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EC5CB8C8-0E0D-4013-BE17-C916D4C68C7D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<sst xmlns="http://schemas.openxmlformats.org/spreadsheetml/2006/main" count="257" uniqueCount="134">
  <si>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</si>
  <si>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</si>
  <si>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</si>
  <si>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</si>
  <si>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</si>
  <si>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</si>
  <si>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</si>
  <si>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</si>
  <si>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</si>
  <si>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</si>
  <si>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</si>
  <si>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</si>
  <si>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</si>
  <si>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</si>
  <si>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</si>
  <si>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</si>
  <si>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</si>
  <si>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</si>
  <si>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</si>
  <si>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</si>
  <si>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</si>
  <si>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</si>
  <si>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</si>
  <si>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</si>
  <si>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</si>
  <si>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</si>
  <si>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</si>
  <si>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</si>
  <si>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</si>
  <si>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</si>
  <si>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</si>
  <si>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</si>
  <si>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</si>
  <si>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</si>
  <si>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</si>
  <si>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</si>
  <si>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</si>
  <si>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</si>
  <si>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</si>
  <si>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</si>
  <si>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</si>
  <si>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</si>
  <si>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</si>
  <si>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</si>
  <si>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</si>
  <si>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</si>
  <si>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</si>
  <si>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</si>
  <si>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</si>
  <si>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</si>
  <si>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</si>
  <si>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</si>
  <si>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</si>
  <si>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</si>
  <si>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</si>
  <si>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</si>
  <si>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</si>
  <si>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</si>
  <si>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</si>
  <si>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</si>
  <si>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</si>
  <si>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</si>
  <si>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</si>
  <si>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</si>
  <si>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</si>
  <si>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</si>
  <si>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</si>
  <si>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Profesionalización</t>
  </si>
  <si>
    <t>Meta alcanzada, porcentaje de avance, descripcion del indicador</t>
  </si>
  <si>
    <t>Elementos</t>
  </si>
  <si>
    <t>Control Escolar</t>
  </si>
  <si>
    <t>Reinserción social</t>
  </si>
  <si>
    <t>Personal</t>
  </si>
  <si>
    <t>Centro de Internamiento Juvenil</t>
  </si>
  <si>
    <t>Adolescentes</t>
  </si>
  <si>
    <t>Formar a los policías para responder de manera eficiente y en su actuación.</t>
  </si>
  <si>
    <t>Avance de las metas de profesionalización.</t>
  </si>
  <si>
    <t>Definir las erogaciones por ejercicio y cumplimiento de metas.</t>
  </si>
  <si>
    <t>Método de cálculo Solicitudes Atendidas/Solicitudes Recibidas = Resultado x 100</t>
  </si>
  <si>
    <t>Semestral</t>
  </si>
  <si>
    <t>Mensual</t>
  </si>
  <si>
    <t>mensual</t>
  </si>
  <si>
    <t>Fortalecer el Centro de Internmiento Juvenil que los adolescentes con medida privativa de la libertad cuenten con condiciones para una reinserción social y productiva</t>
  </si>
  <si>
    <t>Total del personal que se encuentra en capacitación </t>
  </si>
  <si>
    <t>(total de personal de la Dirección General que ha cursado una capacitación en materia de justicia juvenil y derechos humanos / total de personal de la DGEMM) * 100 </t>
  </si>
  <si>
    <t>personas</t>
  </si>
  <si>
    <t>Total de adolescentes que desarrollan actividades laborales</t>
  </si>
  <si>
    <t>(total de adolescentes con medida privativa de la libertad inscritos en actividades de capacitación  y certificación en competencias laborales / total de adolescentes en CIJ) * 100  </t>
  </si>
  <si>
    <t>porcentaje</t>
  </si>
  <si>
    <t>Total de Adolescentes que se encuentran en actividades educativas</t>
  </si>
  <si>
    <t>(total de adolescentes con medida privativa de la libertad inscritos en actividades educativas / total de adolcescentes en CIJ) * 100  </t>
  </si>
  <si>
    <t>numero de operativos realizados</t>
  </si>
  <si>
    <t>operativos a implementar/ operativos implementados</t>
  </si>
  <si>
    <t>Unidad de Planeo y Operaciónes</t>
  </si>
  <si>
    <t>numero de encuestas</t>
  </si>
  <si>
    <t>20 espacios recuperados</t>
  </si>
  <si>
    <t xml:space="preserve">numero de operativos implmentados/ operativos a implementar </t>
  </si>
  <si>
    <t>numero</t>
  </si>
  <si>
    <t>Ciudad Segura</t>
  </si>
  <si>
    <t>Espacios Sociales Seguros</t>
  </si>
  <si>
    <t>espacios a recuperar/ espacios recuperados</t>
  </si>
  <si>
    <t>Operativo Antialcohol</t>
  </si>
  <si>
    <t>Operativos Inter Estatales</t>
  </si>
  <si>
    <t>Alerta de Genero.</t>
  </si>
  <si>
    <t>Unidad de atencion a Victimas de Violencia de Genero</t>
  </si>
  <si>
    <t>Seguridad Pública</t>
  </si>
  <si>
    <t>300 apoyos mensuales</t>
  </si>
  <si>
    <t>Capacitación en materia de justicia juvenil y derechos humanos</t>
  </si>
  <si>
    <t>Internos que desarrollan actividad laboral</t>
  </si>
  <si>
    <t>Proporcionar actividades educativas destinadas a la reinserción</t>
  </si>
  <si>
    <t>00 Sesiones de Comités Vecinales. 50 seguimientos de Comites Vecinales, 00 encuestas</t>
  </si>
  <si>
    <t>08 operativos</t>
  </si>
  <si>
    <t xml:space="preserve">04 operativos </t>
  </si>
  <si>
    <t>Reinsercion Social</t>
  </si>
  <si>
    <t>Fortalecer el sistema penitenciario estatal y las medidas de prevencion para menores infractores, mejorando las instalaciones , el equipamiento y la operatividad de los Centros Penitenciarios para que existan condiciones para una reinsercion social productiva.</t>
  </si>
  <si>
    <t>Personas privadas de su libertad que participan en actividades de capacitacion laboral certificada</t>
  </si>
  <si>
    <t xml:space="preserve">porcentaje de las personasprivadas de la libertad que desarrollan alguna actividad de capacitacion  laboral certificada como parte de su pproceso de reinsercion </t>
  </si>
  <si>
    <t>Porcentaje de PPL´s con actividad laboral =
(número de PPL´s con actividad laboral * 100 / número de PPL´s resultante del % programado del total de internos del sistema penitienciario).</t>
  </si>
  <si>
    <t>Dirección General de Prevención y Reinserción Social</t>
  </si>
  <si>
    <t>Porcentaje de personas privadas de su libertad que participan en actividades educativas.</t>
  </si>
  <si>
    <t>Porcentaje de las personas privadas de su libertad que desarrollan alguna actividad educativa
como parte de su proceso de reinserción.</t>
  </si>
  <si>
    <t>Porcentaje de PPL´s con actividad educativa =
(número de PPL´s con actividad educativa * 100 / número de PPL´s resultante del % programado del total de internos del sistema penitienciario).</t>
  </si>
  <si>
    <t>Porcentaje de personas privadas de su libertad que participan en actividades laborales.</t>
  </si>
  <si>
    <t>Porcentaje de las personas privadas de su libertad que desarrollan alguna actividad laboral como parte de su proceso de reinserción</t>
  </si>
  <si>
    <t>Operativos conjunto</t>
  </si>
  <si>
    <t xml:space="preserve">120 Operativos </t>
  </si>
  <si>
    <t xml:space="preserve">52 operativos </t>
  </si>
  <si>
    <t>200 encuestas</t>
  </si>
  <si>
    <t xml:space="preserve">40 operativos </t>
  </si>
  <si>
    <t>50 operativos anuales</t>
  </si>
  <si>
    <t>150 encuestas anuales</t>
  </si>
  <si>
    <t>35 operativos anuales</t>
  </si>
  <si>
    <t>100 Operativos</t>
  </si>
  <si>
    <t>505 auxilios atendidos
19 acompañamientos 
61 traslados a instituciones
340 medidas de proteccion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</si>
</sst>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2" fillId="3" borderId="1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right"/>
    </xf>
    <xf numFmtId="0" fontId="0" fillId="0" borderId="0" xfId="0" applyFont="1" applyFill="1" applyAlignment="1">
      <alignment horizontal="right"/>
    </xf>
    <xf numFmtId="9" fontId="3" fillId="0" borderId="0" xfId="0" applyNumberFormat="1" applyFont="1" applyFill="1" applyAlignment="1" applyProtection="1"/>
    <xf numFmtId="1" fontId="0" fillId="0" borderId="0" xfId="0" applyNumberFormat="1" applyFont="1" applyFill="1" applyAlignment="1"/>
    <xf numFmtId="9" fontId="0" fillId="0" borderId="0" xfId="0" applyNumberFormat="1" applyFont="1" applyFill="1" applyAlignment="1" applyProtection="1">
      <alignment horizontal="right"/>
    </xf>
    <xf numFmtId="9" fontId="0" fillId="0" borderId="0" xfId="0" applyNumberFormat="1" applyFont="1" applyFill="1" applyAlignment="1" applyProtection="1"/>
    <xf numFmtId="0" fontId="0" fillId="0" borderId="0" xfId="0" applyFill="1"/>
    <xf numFmtId="0" fontId="0" fillId="0" borderId="0" xfId="0" applyFill="1" applyAlignment="1">
      <alignment horizontal="right"/>
    </xf>
    <xf numFmtId="9" fontId="0" fillId="0" borderId="0" xfId="0" applyNumberFormat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8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1733550</xdr:colOff>
      <xdr:row>18</xdr:row>
      <xdr:rowOff>0</xdr:rowOff>
    </xdr:from>
    <xdr:ext cx="1000125" cy="152400"/>
    <xdr:pic>
      <xdr:nvPicPr>
        <xdr:cNvPr id="1191" name="Picture 3" descr="http://sgg.slp.gob.mx/icons/ecblank.gif">
          <a:extLst>
            <a:ext uri="{FF2B5EF4-FFF2-40B4-BE49-F238E27FC236}">
              <a16:creationId xmlns:a16="http://schemas.microsoft.com/office/drawing/2014/main" id="{8E64511A-2F3E-45F8-B71F-AB1FBC28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57330" y="3992880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K3" zoomScaleNormal="100" workbookViewId="0">
      <selection activeCell="K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s="2" customForma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0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3">
        <v>2021</v>
      </c>
      <c r="B8" s="4">
        <v>44256</v>
      </c>
      <c r="C8" s="4">
        <v>44286</v>
      </c>
      <c r="D8" s="6" t="s">
        <v>67</v>
      </c>
      <c r="E8" s="6" t="s">
        <v>75</v>
      </c>
      <c r="F8" s="7" t="s">
        <v>76</v>
      </c>
      <c r="G8" s="6" t="s">
        <v>68</v>
      </c>
      <c r="H8" s="6" t="s">
        <v>77</v>
      </c>
      <c r="I8" s="6" t="s">
        <v>69</v>
      </c>
      <c r="J8" s="6" t="s">
        <v>58</v>
      </c>
      <c r="K8" s="6" t="s">
        <v>79</v>
      </c>
      <c r="L8" s="11">
        <v>1</v>
      </c>
      <c r="M8" s="8">
        <v>1</v>
      </c>
      <c r="N8" s="8">
        <v>0.5</v>
      </c>
      <c r="O8" s="8">
        <v>0.35</v>
      </c>
      <c r="P8" s="5" t="s">
        <v>57</v>
      </c>
      <c r="Q8" s="6" t="s">
        <v>70</v>
      </c>
      <c r="R8" s="3" t="s">
        <v>62</v>
      </c>
      <c r="S8" s="9">
        <v>44292</v>
      </c>
      <c r="T8" s="9">
        <v>44292</v>
      </c>
      <c r="U8" s="3" t="s">
        <v>66</v>
      </c>
    </row>
    <row r="9" spans="1:21" s="5" customFormat="1" x14ac:dyDescent="0.25">
      <c r="A9" s="3">
        <v>2021</v>
      </c>
      <c r="B9" s="4">
        <v>44256</v>
      </c>
      <c r="C9" s="4">
        <v>44286</v>
      </c>
      <c r="D9" s="5" t="s">
        <v>71</v>
      </c>
      <c r="E9" s="5" t="s">
        <v>82</v>
      </c>
      <c r="F9" s="5" t="s">
        <v>107</v>
      </c>
      <c r="G9" s="5" t="s">
        <v>72</v>
      </c>
      <c r="H9" s="5" t="s">
        <v>83</v>
      </c>
      <c r="I9" s="5" t="s">
        <v>84</v>
      </c>
      <c r="J9" s="5" t="s">
        <v>85</v>
      </c>
      <c r="K9" s="5" t="s">
        <v>81</v>
      </c>
      <c r="L9" s="12">
        <v>100</v>
      </c>
      <c r="M9" s="12">
        <v>5</v>
      </c>
      <c r="N9" s="12">
        <v>3</v>
      </c>
      <c r="O9" s="14">
        <v>3</v>
      </c>
      <c r="P9" s="5" t="s">
        <v>56</v>
      </c>
      <c r="Q9" s="5" t="s">
        <v>73</v>
      </c>
      <c r="R9" s="3" t="s">
        <v>62</v>
      </c>
      <c r="S9" s="9">
        <v>44292</v>
      </c>
      <c r="T9" s="9">
        <v>44292</v>
      </c>
      <c r="U9" s="3" t="s">
        <v>66</v>
      </c>
    </row>
    <row r="10" spans="1:21" s="5" customFormat="1" x14ac:dyDescent="0.25">
      <c r="A10" s="3">
        <v>2021</v>
      </c>
      <c r="B10" s="4">
        <v>44256</v>
      </c>
      <c r="C10" s="4">
        <v>44286</v>
      </c>
      <c r="D10" s="5" t="s">
        <v>71</v>
      </c>
      <c r="E10" s="5" t="s">
        <v>82</v>
      </c>
      <c r="F10" s="5" t="s">
        <v>108</v>
      </c>
      <c r="G10" s="5" t="s">
        <v>74</v>
      </c>
      <c r="H10" s="5" t="s">
        <v>86</v>
      </c>
      <c r="I10" s="5" t="s">
        <v>87</v>
      </c>
      <c r="J10" s="5" t="s">
        <v>88</v>
      </c>
      <c r="K10" s="5" t="s">
        <v>81</v>
      </c>
      <c r="L10" s="12">
        <v>100</v>
      </c>
      <c r="M10" s="12">
        <v>100</v>
      </c>
      <c r="N10" s="12">
        <v>20</v>
      </c>
      <c r="O10" s="14">
        <v>16</v>
      </c>
      <c r="P10" s="5" t="s">
        <v>56</v>
      </c>
      <c r="Q10" s="5" t="s">
        <v>73</v>
      </c>
      <c r="R10" s="3" t="s">
        <v>62</v>
      </c>
      <c r="S10" s="9">
        <v>44292</v>
      </c>
      <c r="T10" s="9">
        <v>44292</v>
      </c>
      <c r="U10" s="3" t="s">
        <v>66</v>
      </c>
    </row>
    <row r="11" spans="1:21" s="5" customFormat="1" x14ac:dyDescent="0.25">
      <c r="A11" s="3">
        <v>2021</v>
      </c>
      <c r="B11" s="4">
        <v>44256</v>
      </c>
      <c r="C11" s="4">
        <v>44286</v>
      </c>
      <c r="D11" s="5" t="s">
        <v>71</v>
      </c>
      <c r="E11" s="5" t="s">
        <v>82</v>
      </c>
      <c r="F11" s="5" t="s">
        <v>109</v>
      </c>
      <c r="G11" s="5" t="s">
        <v>74</v>
      </c>
      <c r="H11" s="5" t="s">
        <v>89</v>
      </c>
      <c r="I11" s="5" t="s">
        <v>90</v>
      </c>
      <c r="J11" s="5" t="s">
        <v>88</v>
      </c>
      <c r="K11" s="5" t="s">
        <v>81</v>
      </c>
      <c r="L11" s="12">
        <v>100</v>
      </c>
      <c r="M11" s="12">
        <v>100</v>
      </c>
      <c r="N11" s="12">
        <v>20</v>
      </c>
      <c r="O11" s="14">
        <v>16</v>
      </c>
      <c r="P11" s="5" t="s">
        <v>56</v>
      </c>
      <c r="Q11" s="5" t="s">
        <v>73</v>
      </c>
      <c r="R11" s="3" t="s">
        <v>62</v>
      </c>
      <c r="S11" s="9">
        <v>44292</v>
      </c>
      <c r="T11" s="9">
        <v>44292</v>
      </c>
      <c r="U11" s="3" t="s">
        <v>66</v>
      </c>
    </row>
    <row r="12" spans="1:21" s="5" customFormat="1" x14ac:dyDescent="0.25">
      <c r="A12" s="3">
        <v>2021</v>
      </c>
      <c r="B12" s="4">
        <v>44256</v>
      </c>
      <c r="C12" s="4">
        <v>44286</v>
      </c>
      <c r="D12" s="3" t="s">
        <v>59</v>
      </c>
      <c r="E12" s="3" t="s">
        <v>59</v>
      </c>
      <c r="F12" s="3" t="s">
        <v>60</v>
      </c>
      <c r="G12" s="3" t="s">
        <v>63</v>
      </c>
      <c r="H12" s="3" t="s">
        <v>61</v>
      </c>
      <c r="I12" s="3" t="s">
        <v>78</v>
      </c>
      <c r="J12" s="5" t="s">
        <v>58</v>
      </c>
      <c r="K12" s="5" t="s">
        <v>80</v>
      </c>
      <c r="L12" s="15">
        <v>1</v>
      </c>
      <c r="M12" s="16">
        <v>1</v>
      </c>
      <c r="N12" s="13">
        <v>1</v>
      </c>
      <c r="O12" s="16">
        <v>0.95</v>
      </c>
      <c r="P12" s="5" t="s">
        <v>56</v>
      </c>
      <c r="Q12" s="3" t="s">
        <v>62</v>
      </c>
      <c r="R12" s="3" t="s">
        <v>62</v>
      </c>
      <c r="S12" s="9">
        <v>44292</v>
      </c>
      <c r="T12" s="9">
        <v>44292</v>
      </c>
      <c r="U12" s="3" t="s">
        <v>66</v>
      </c>
    </row>
    <row r="13" spans="1:21" s="5" customFormat="1" x14ac:dyDescent="0.25">
      <c r="A13" s="3">
        <v>2021</v>
      </c>
      <c r="B13" s="4">
        <v>44256</v>
      </c>
      <c r="C13" s="4">
        <v>44286</v>
      </c>
      <c r="D13" s="3" t="s">
        <v>64</v>
      </c>
      <c r="E13" s="17" t="s">
        <v>105</v>
      </c>
      <c r="F13" s="17" t="s">
        <v>124</v>
      </c>
      <c r="G13" s="17" t="s">
        <v>63</v>
      </c>
      <c r="H13" s="17" t="s">
        <v>91</v>
      </c>
      <c r="I13" s="17" t="s">
        <v>92</v>
      </c>
      <c r="J13" s="17" t="s">
        <v>97</v>
      </c>
      <c r="K13" s="17" t="s">
        <v>65</v>
      </c>
      <c r="L13" s="18">
        <v>1</v>
      </c>
      <c r="M13" s="17" t="s">
        <v>126</v>
      </c>
      <c r="N13" s="19" t="s">
        <v>129</v>
      </c>
      <c r="O13" s="17" t="s">
        <v>111</v>
      </c>
      <c r="P13" s="5" t="s">
        <v>56</v>
      </c>
      <c r="Q13" s="3" t="s">
        <v>93</v>
      </c>
      <c r="R13" s="3" t="s">
        <v>62</v>
      </c>
      <c r="S13" s="9">
        <v>44292</v>
      </c>
      <c r="T13" s="9">
        <v>44292</v>
      </c>
      <c r="U13" s="3" t="s">
        <v>66</v>
      </c>
    </row>
    <row r="14" spans="1:21" s="5" customFormat="1" x14ac:dyDescent="0.25">
      <c r="A14" s="3">
        <v>2021</v>
      </c>
      <c r="B14" s="4">
        <v>44256</v>
      </c>
      <c r="C14" s="4">
        <v>44286</v>
      </c>
      <c r="D14" s="5" t="s">
        <v>64</v>
      </c>
      <c r="E14" s="17" t="s">
        <v>105</v>
      </c>
      <c r="F14" s="17" t="s">
        <v>98</v>
      </c>
      <c r="G14" s="17" t="s">
        <v>63</v>
      </c>
      <c r="H14" s="17" t="s">
        <v>98</v>
      </c>
      <c r="I14" s="17" t="s">
        <v>94</v>
      </c>
      <c r="J14" s="17" t="s">
        <v>97</v>
      </c>
      <c r="K14" s="17" t="s">
        <v>65</v>
      </c>
      <c r="L14" s="18">
        <v>1</v>
      </c>
      <c r="M14" s="17" t="s">
        <v>127</v>
      </c>
      <c r="N14" s="19" t="s">
        <v>130</v>
      </c>
      <c r="O14" s="17" t="s">
        <v>110</v>
      </c>
      <c r="P14" s="5" t="s">
        <v>57</v>
      </c>
      <c r="Q14" s="5" t="s">
        <v>93</v>
      </c>
      <c r="R14" s="3" t="s">
        <v>62</v>
      </c>
      <c r="S14" s="9">
        <v>44292</v>
      </c>
      <c r="T14" s="9">
        <v>44292</v>
      </c>
      <c r="U14" s="3" t="s">
        <v>66</v>
      </c>
    </row>
    <row r="15" spans="1:21" s="5" customFormat="1" x14ac:dyDescent="0.25">
      <c r="A15" s="3">
        <v>2021</v>
      </c>
      <c r="B15" s="4">
        <v>44256</v>
      </c>
      <c r="C15" s="4">
        <v>44286</v>
      </c>
      <c r="D15" s="5" t="s">
        <v>64</v>
      </c>
      <c r="E15" s="17" t="s">
        <v>105</v>
      </c>
      <c r="F15" s="17" t="s">
        <v>99</v>
      </c>
      <c r="G15" s="17" t="s">
        <v>63</v>
      </c>
      <c r="H15" s="17" t="s">
        <v>99</v>
      </c>
      <c r="I15" s="17" t="s">
        <v>100</v>
      </c>
      <c r="J15" s="17" t="s">
        <v>97</v>
      </c>
      <c r="K15" s="17" t="s">
        <v>65</v>
      </c>
      <c r="L15" s="18">
        <v>1</v>
      </c>
      <c r="M15" s="17" t="s">
        <v>95</v>
      </c>
      <c r="N15" s="19" t="s">
        <v>95</v>
      </c>
      <c r="O15" s="17">
        <v>0</v>
      </c>
      <c r="P15" s="5" t="s">
        <v>57</v>
      </c>
      <c r="Q15" s="5" t="s">
        <v>93</v>
      </c>
      <c r="R15" s="3" t="s">
        <v>62</v>
      </c>
      <c r="S15" s="9">
        <v>44292</v>
      </c>
      <c r="T15" s="9">
        <v>44292</v>
      </c>
      <c r="U15" s="3" t="s">
        <v>66</v>
      </c>
    </row>
    <row r="16" spans="1:21" s="20" customFormat="1" x14ac:dyDescent="0.25">
      <c r="A16" s="3">
        <v>2021</v>
      </c>
      <c r="B16" s="4">
        <v>44256</v>
      </c>
      <c r="C16" s="4">
        <v>44286</v>
      </c>
      <c r="D16" s="20" t="s">
        <v>64</v>
      </c>
      <c r="E16" s="17" t="s">
        <v>105</v>
      </c>
      <c r="F16" s="17" t="s">
        <v>101</v>
      </c>
      <c r="G16" s="17" t="s">
        <v>63</v>
      </c>
      <c r="H16" s="17" t="s">
        <v>101</v>
      </c>
      <c r="I16" s="17" t="s">
        <v>96</v>
      </c>
      <c r="J16" s="17" t="s">
        <v>97</v>
      </c>
      <c r="K16" s="17" t="s">
        <v>65</v>
      </c>
      <c r="L16" s="18">
        <v>1</v>
      </c>
      <c r="M16" s="17" t="s">
        <v>128</v>
      </c>
      <c r="N16" s="19" t="s">
        <v>131</v>
      </c>
      <c r="O16" s="17" t="s">
        <v>112</v>
      </c>
      <c r="P16" s="20" t="s">
        <v>56</v>
      </c>
      <c r="Q16" s="20" t="s">
        <v>93</v>
      </c>
      <c r="R16" s="3" t="s">
        <v>62</v>
      </c>
      <c r="S16" s="9">
        <v>44292</v>
      </c>
      <c r="T16" s="9">
        <v>44292</v>
      </c>
      <c r="U16" s="3" t="s">
        <v>66</v>
      </c>
    </row>
    <row r="17" spans="1:21" s="20" customFormat="1" x14ac:dyDescent="0.25">
      <c r="A17" s="3">
        <v>2021</v>
      </c>
      <c r="B17" s="4">
        <v>44256</v>
      </c>
      <c r="C17" s="4">
        <v>44286</v>
      </c>
      <c r="D17" s="20" t="s">
        <v>64</v>
      </c>
      <c r="E17" s="17" t="s">
        <v>105</v>
      </c>
      <c r="F17" s="17" t="s">
        <v>102</v>
      </c>
      <c r="G17" s="17" t="s">
        <v>63</v>
      </c>
      <c r="H17" s="17" t="s">
        <v>102</v>
      </c>
      <c r="I17" s="17" t="s">
        <v>96</v>
      </c>
      <c r="J17" s="17" t="s">
        <v>97</v>
      </c>
      <c r="K17" s="17" t="s">
        <v>65</v>
      </c>
      <c r="L17" s="18">
        <v>1</v>
      </c>
      <c r="M17" s="17" t="s">
        <v>125</v>
      </c>
      <c r="N17" s="19" t="s">
        <v>132</v>
      </c>
      <c r="O17" s="19">
        <v>0</v>
      </c>
      <c r="P17" s="20" t="s">
        <v>56</v>
      </c>
      <c r="Q17" s="20" t="s">
        <v>93</v>
      </c>
      <c r="R17" s="3" t="s">
        <v>62</v>
      </c>
      <c r="S17" s="9">
        <v>44292</v>
      </c>
      <c r="T17" s="9">
        <v>44292</v>
      </c>
      <c r="U17" s="3" t="s">
        <v>66</v>
      </c>
    </row>
    <row r="18" spans="1:21" s="20" customFormat="1" x14ac:dyDescent="0.25">
      <c r="A18" s="3">
        <v>2021</v>
      </c>
      <c r="B18" s="4">
        <v>44256</v>
      </c>
      <c r="C18" s="4">
        <v>44286</v>
      </c>
      <c r="D18" s="20" t="s">
        <v>64</v>
      </c>
      <c r="E18" s="17" t="s">
        <v>105</v>
      </c>
      <c r="F18" s="17" t="s">
        <v>103</v>
      </c>
      <c r="G18" s="17" t="s">
        <v>63</v>
      </c>
      <c r="H18" s="17" t="s">
        <v>104</v>
      </c>
      <c r="I18" s="17" t="s">
        <v>97</v>
      </c>
      <c r="J18" s="17" t="s">
        <v>97</v>
      </c>
      <c r="K18" s="17" t="s">
        <v>65</v>
      </c>
      <c r="L18" s="18">
        <v>1</v>
      </c>
      <c r="M18" s="17" t="s">
        <v>106</v>
      </c>
      <c r="N18" s="19" t="s">
        <v>106</v>
      </c>
      <c r="O18" s="20" t="s">
        <v>133</v>
      </c>
      <c r="P18" s="20" t="s">
        <v>56</v>
      </c>
      <c r="Q18" s="20" t="s">
        <v>93</v>
      </c>
      <c r="R18" s="3" t="s">
        <v>62</v>
      </c>
      <c r="S18" s="9">
        <v>44292</v>
      </c>
      <c r="T18" s="9">
        <v>44292</v>
      </c>
      <c r="U18" s="3" t="s">
        <v>66</v>
      </c>
    </row>
    <row r="19" spans="1:21" s="17" customFormat="1" x14ac:dyDescent="0.25">
      <c r="A19" s="3">
        <v>2021</v>
      </c>
      <c r="B19" s="4">
        <v>44256</v>
      </c>
      <c r="C19" s="4">
        <v>44286</v>
      </c>
      <c r="D19" s="17" t="s">
        <v>113</v>
      </c>
      <c r="E19" s="17" t="s">
        <v>114</v>
      </c>
      <c r="F19" s="17" t="s">
        <v>115</v>
      </c>
      <c r="G19" s="17" t="s">
        <v>63</v>
      </c>
      <c r="H19" s="17" t="s">
        <v>116</v>
      </c>
      <c r="I19" s="17" t="s">
        <v>117</v>
      </c>
      <c r="J19" s="17" t="s">
        <v>88</v>
      </c>
      <c r="K19" s="17" t="s">
        <v>81</v>
      </c>
      <c r="L19" s="19">
        <v>0.4</v>
      </c>
      <c r="M19" s="19">
        <v>0.42</v>
      </c>
      <c r="N19" s="19">
        <v>0.4</v>
      </c>
      <c r="O19" s="19">
        <v>0.4</v>
      </c>
      <c r="P19" s="17" t="s">
        <v>57</v>
      </c>
      <c r="Q19" s="17" t="s">
        <v>118</v>
      </c>
      <c r="R19" s="3" t="s">
        <v>62</v>
      </c>
      <c r="S19" s="9">
        <v>44292</v>
      </c>
      <c r="T19" s="9">
        <v>44292</v>
      </c>
      <c r="U19" s="3" t="s">
        <v>66</v>
      </c>
    </row>
    <row r="20" spans="1:21" s="17" customFormat="1" x14ac:dyDescent="0.25">
      <c r="A20" s="3">
        <v>2021</v>
      </c>
      <c r="B20" s="4">
        <v>44256</v>
      </c>
      <c r="C20" s="4">
        <v>44286</v>
      </c>
      <c r="D20" s="17" t="s">
        <v>113</v>
      </c>
      <c r="E20" s="17" t="s">
        <v>114</v>
      </c>
      <c r="F20" s="17" t="s">
        <v>119</v>
      </c>
      <c r="G20" s="17" t="s">
        <v>63</v>
      </c>
      <c r="H20" s="17" t="s">
        <v>120</v>
      </c>
      <c r="I20" s="17" t="s">
        <v>121</v>
      </c>
      <c r="J20" s="17" t="s">
        <v>88</v>
      </c>
      <c r="K20" s="17" t="s">
        <v>81</v>
      </c>
      <c r="L20" s="19">
        <v>0.62</v>
      </c>
      <c r="M20" s="19">
        <v>0.68</v>
      </c>
      <c r="N20" s="19">
        <v>0.6</v>
      </c>
      <c r="O20" s="19">
        <v>0.6</v>
      </c>
      <c r="P20" s="17" t="s">
        <v>57</v>
      </c>
      <c r="Q20" s="17" t="s">
        <v>118</v>
      </c>
      <c r="R20" s="3" t="s">
        <v>62</v>
      </c>
      <c r="S20" s="9">
        <v>44292</v>
      </c>
      <c r="T20" s="9">
        <v>44292</v>
      </c>
      <c r="U20" s="3" t="s">
        <v>66</v>
      </c>
    </row>
    <row r="21" spans="1:21" s="17" customFormat="1" x14ac:dyDescent="0.25">
      <c r="A21" s="3">
        <v>2021</v>
      </c>
      <c r="B21" s="4">
        <v>44256</v>
      </c>
      <c r="C21" s="4">
        <v>44286</v>
      </c>
      <c r="D21" s="17" t="s">
        <v>113</v>
      </c>
      <c r="E21" s="17" t="s">
        <v>114</v>
      </c>
      <c r="F21" s="17" t="s">
        <v>122</v>
      </c>
      <c r="G21" s="17" t="s">
        <v>63</v>
      </c>
      <c r="H21" s="17" t="s">
        <v>123</v>
      </c>
      <c r="I21" s="17" t="s">
        <v>117</v>
      </c>
      <c r="J21" s="17" t="s">
        <v>88</v>
      </c>
      <c r="K21" s="17" t="s">
        <v>81</v>
      </c>
      <c r="L21" s="19">
        <v>0.63</v>
      </c>
      <c r="M21" s="19">
        <v>0.69</v>
      </c>
      <c r="N21" s="19">
        <v>0.6</v>
      </c>
      <c r="O21" s="19">
        <v>0.6</v>
      </c>
      <c r="P21" s="17" t="s">
        <v>57</v>
      </c>
      <c r="Q21" s="17" t="s">
        <v>118</v>
      </c>
      <c r="R21" s="3" t="s">
        <v>62</v>
      </c>
      <c r="S21" s="9">
        <v>44292</v>
      </c>
      <c r="T21" s="9">
        <v>44292</v>
      </c>
      <c r="U21" s="3" t="s">
        <v>66</v>
      </c>
    </row>
    <row r="22" spans="1:21" s="17" customFormat="1" x14ac:dyDescent="0.25"/>
    <row r="23" spans="1:21" s="17" customFormat="1" x14ac:dyDescent="0.25"/>
    <row r="24" spans="1:21" s="17" customFormat="1" x14ac:dyDescent="0.25"/>
    <row r="25" spans="1:21" s="17" customFormat="1" x14ac:dyDescent="0.25"/>
    <row r="26" spans="1:21" s="17" customFormat="1" x14ac:dyDescent="0.25"/>
    <row r="27" spans="1:21" s="17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7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dcterms:created xsi:type="dcterms:W3CDTF">2018-06-16T16:18:32Z</dcterms:created>
  <dcterms:modified xsi:type="dcterms:W3CDTF">2021-09-11T01:26:37Z</dcterms:modified>
</cp:coreProperties>
</file>