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808"/>
  <workbookPr defaultThemeVersion="166925"/>
  <mc:AlternateContent xmlns:mc="http://schemas.openxmlformats.org/markup-compatibility/2006">
    <mc:Choice Requires="x15">
      <x15ac:absPath xmlns:x15ac="http://schemas.microsoft.com/office/spreadsheetml/2010/11/ac" url="/Users/miguel/Documents/Transparencia_VJ052/Agosto/"/>
    </mc:Choice>
  </mc:AlternateContent>
  <xr:revisionPtr revIDLastSave="0" documentId="8_{D60007B7-1700-E442-B7FC-ADF198EF3AEA}" xr6:coauthVersionLast="47" xr6:coauthVersionMax="47" xr10:uidLastSave="{00000000-0000-0000-0000-000000000000}"/>
  <bookViews>
    <workbookView xWindow="0" yWindow="2320" windowWidth="24960" windowHeight="966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<sst xmlns="http://schemas.openxmlformats.org/spreadsheetml/2006/main" count="343" uniqueCount="184">
  <si>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</si>
  <si>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</si>
  <si>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</si>
  <si>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</si>
  <si>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</si>
  <si>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</si>
  <si>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</si>
  <si>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</si>
  <si>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</si>
  <si>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</si>
  <si>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</si>
  <si>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</si>
  <si>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</si>
  <si>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</si>
  <si>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</si>
  <si>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</si>
  <si>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</si>
  <si>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</si>
  <si>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</si>
  <si>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</si>
  <si>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</si>
  <si>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</si>
  <si>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</si>
  <si>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</si>
  <si>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</si>
  <si>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</si>
  <si>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</si>
  <si>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</si>
  <si>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</si>
  <si>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</si>
  <si>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</si>
  <si>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</si>
  <si>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</si>
  <si>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</si>
  <si>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</si>
  <si>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</si>
  <si>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</si>
  <si>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</si>
  <si>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</si>
  <si>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</si>
  <si>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</si>
  <si>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</si>
  <si>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</si>
  <si>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</si>
  <si>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</si>
  <si>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</si>
  <si>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</si>
  <si>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</si>
  <si>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</si>
  <si>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</si>
  <si>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</si>
  <si>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</si>
  <si>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</si>
  <si>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</si>
  <si>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</si>
  <si>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</si>
  <si>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PORCENTAJE</t>
  </si>
  <si>
    <t>MENSUAL</t>
  </si>
  <si>
    <t>Mensual</t>
  </si>
  <si>
    <t>NO EXISTEN METAS A AJUSTAR</t>
  </si>
  <si>
    <t>No hay observaciones</t>
  </si>
  <si>
    <t>Eficacia</t>
  </si>
  <si>
    <t>Dignificar la labor de la Sindicatura como Institución fundamental del Municipio, atendiendo  satisfactoriamente a los procesos legales a través de sus funciones públicas, para otorgar al Ayuntamiento la Seguridad Jurídica necesaria en el marco de la legalidad, de acuerdo a la normatividad vigente dentro del Municipio, llevando a cabo las mejores prácticas Gubernamentales y políticas públicas en beneficio de la ciudadanía y haciendo de la Sindicatura Municipal una Institución fundamental en toda la actividad del Municipio.</t>
  </si>
  <si>
    <t>CONVENIOS</t>
  </si>
  <si>
    <t>EFICACIA</t>
  </si>
  <si>
    <t>EVALUAR EL CUMPLIMIENTO DE LOS CONVENIOS REALIZADOS</t>
  </si>
  <si>
    <t>EXPEDIENTES DE CONVENIOS</t>
  </si>
  <si>
    <t>SINDICATURA</t>
  </si>
  <si>
    <t>NO SE PRESENTA NOTA PARA ESTE FORMATO</t>
  </si>
  <si>
    <t>CONOCIMIENTO DE HECHOS</t>
  </si>
  <si>
    <t>COMPARACION CON RESPECTO AL MES ANTERIOR</t>
  </si>
  <si>
    <t>BENEFICIARIOS</t>
  </si>
  <si>
    <t>EXPEDIENTES DE CONOCIMIENTOS DE HECHOS</t>
  </si>
  <si>
    <t>DAR FE PUBLICA DE ACTOS Y HECHOS DEL ESTADO CIVIL DE LAS PERSONAS</t>
  </si>
  <si>
    <t>REGISTRO DE NACIMIENTO</t>
  </si>
  <si>
    <t xml:space="preserve">EFICIENCIA </t>
  </si>
  <si>
    <t>PROPORCIONAR UN NOMBRE  AL INDIVIDUO</t>
  </si>
  <si>
    <t>TOTAL DE NACIMIENTOS AL MES, MENOS BEBES REGISTRADOS AL MES.</t>
  </si>
  <si>
    <t>REGISTRO</t>
  </si>
  <si>
    <t>DAR CERTEZA JURIDICA AL INDIVIDUO DESDE SU NACIMIENTO HASTA SU MUERTE</t>
  </si>
  <si>
    <t>OFICIALIA DE REGISTRO CIVIL</t>
  </si>
  <si>
    <t>REGISTRO CIVIL</t>
  </si>
  <si>
    <t>REGISTRO DE NACIMIENTO EXTEMPORANEO</t>
  </si>
  <si>
    <t>TOTAL DE NACIMIENTOS AL MES, MENOS REGISTRADOS AL MES, MENOS REGISTROS EXTEMPORANEOS AL MES</t>
  </si>
  <si>
    <t>RECONOCIMIENTO DE HIJOS</t>
  </si>
  <si>
    <t>OBTENER EL BENEFICIO DE LA FIGURA PATERNA</t>
  </si>
  <si>
    <t>TOTAL DE NACIMIENTOS AL MES, MENOS REGISTRADOS AL MES, MENOS RECONOCIMIENTOS DE HIJOS AL MES</t>
  </si>
  <si>
    <t>RECONOCIMIENTO</t>
  </si>
  <si>
    <t>QUE EL RECONOCEDOR ADQUIER LAS OBLIGACIONES Y DERECHOS SOBRE EL RECONOCIDO</t>
  </si>
  <si>
    <t>CELEBRACION DE MATRIMONIO</t>
  </si>
  <si>
    <t>ADQUIRIR DERECHOS Y PRERROGATIVAS QUE  LA LEY LES CONCEDE</t>
  </si>
  <si>
    <t>TOTAL DE MATRIMONIOS AL MES, MENOS CELEBRACION DE MATRIMONIOS AL MES</t>
  </si>
  <si>
    <t>CELEBRACION</t>
  </si>
  <si>
    <t>QUE EL CONTRATO QUE SE LLEVA ACABO MEDIANTE LA CELEBRACION SEA PARA TODA LA VIDA</t>
  </si>
  <si>
    <t>ASENTAMIENTO DE DIVORCIO</t>
  </si>
  <si>
    <t>ADQUIRIR SU LIBERTAD</t>
  </si>
  <si>
    <t>TOTAL DE DIVORCIOS AL MES, MENOS ASENTAMIENTOS DE DIVORCIOS AL MES</t>
  </si>
  <si>
    <t>ASENTAMIENTO</t>
  </si>
  <si>
    <t>DAR FE PUBLICA QUE EL MATRIMONIO EXISTENTE QUEDA DISUELTO</t>
  </si>
  <si>
    <t>ASENTAMIENTO DE DEFUNCION</t>
  </si>
  <si>
    <t>CONCLUIR SU ETAPA DE IDENTIDAD</t>
  </si>
  <si>
    <t>TOTAL DE DEFUNCIONES AL MES, MENOS ASENTAMIENTOS DE DEFUNCIONES AL MES</t>
  </si>
  <si>
    <t>DAR FE PUBLICA QUE EL INDIVIDUO HA LLEGADO A SU ETAPA FINAL</t>
  </si>
  <si>
    <t>INSCRIPCION DE ACTA DE NACIMIENTO DE MEXICANO EN EL EXTRANJERO</t>
  </si>
  <si>
    <t>OBTNER LA DOBLE CIUDADANIA EL REGISTRADO HIJO DE PADRE O MADRE MEXICANA</t>
  </si>
  <si>
    <t>TOTAL DE INSCRIPCIONES DE ACTA DE NACIMIENTO AL MES, MENOS INSCRIPCIONES DE ACTA DE NACIMIENTO ASENTADAS AL MES</t>
  </si>
  <si>
    <t>INSCRIPCION</t>
  </si>
  <si>
    <t>INSCRIPCION DE ACTA DE DEFUNCION DE MEXICANO EN EL EXTRANJERO</t>
  </si>
  <si>
    <t>DISPONER DEL DOCUMENTO EN CUANTO SE REQUIERE</t>
  </si>
  <si>
    <t>TOTAL DE INSCRIPCIONES DE DEFUNCIONES AL MES, MENOS INSCRIPCIONES DE DEFUNCIONES ASENTADAS AL MES</t>
  </si>
  <si>
    <t>ACTA DE NACIMIENTO</t>
  </si>
  <si>
    <t>IDENTIDAD</t>
  </si>
  <si>
    <t>TOTAL DE ACTAS DE NACIMIENTO SOLICITADAS MENOS ACTAS ELABORADAS</t>
  </si>
  <si>
    <t>ACTA</t>
  </si>
  <si>
    <t>ACTA DE NACIMIENTO ESCOLAR</t>
  </si>
  <si>
    <t>TOTAL DE ACTAS DE NACIMIENTO ESCOLARES SOLICITADAS MENOS ACTAS ELABORADAS</t>
  </si>
  <si>
    <t>ACTA DE MATRIMONIO</t>
  </si>
  <si>
    <t>OBTENER LOS DERECHOS Y PRERROGATIVAS QUE LA LEY LE CONCEDE  A LOS CASADOS</t>
  </si>
  <si>
    <t>TOTAL DE ACTAS DE MATRIMONIO SOLICITADAS MENOS ACTAS ELABORADAS</t>
  </si>
  <si>
    <t>HACER CONSTAR QUE EL CONTRATO QUE SE LLEVO ACABO CON ANTERIORIDAD CUMPLA CON SU OBJETIVO</t>
  </si>
  <si>
    <t>ACTA DE  DIVORCIO</t>
  </si>
  <si>
    <t>CANCELACION DEL MATRIMONIO Y OBTENER SU LIBERTAD</t>
  </si>
  <si>
    <t xml:space="preserve">TOTAL DE ACTAS DE DIVORCIO SOLICITAS MENOS ACTAS ELABORADAS </t>
  </si>
  <si>
    <t>CORROBORAR QUE EL MATRIMONIO QUE EXISTIO CON ANTERIORIDAD QUEDO DISUELTO Y PUEDE CONTRAER NUEVAS NUPCIAS</t>
  </si>
  <si>
    <t>ACTA DE  DEFUNCION</t>
  </si>
  <si>
    <t>CONCLUYE EL  REGISTRO DE LA PERSONA</t>
  </si>
  <si>
    <t xml:space="preserve"> TOTAL DE ACTAS DE DEFUNCION SOLICITADAS MENOS ACTAS ELABORADAS</t>
  </si>
  <si>
    <t>CORROBORAR QUE EL INDIVIDUO HA LLEGADO A SU ETAPA FINAL Y RESOLVER SITUACIONES LEGALES QUE HAYA DEJADO.</t>
  </si>
  <si>
    <t>CONSTANCIA DE INEXISTENCIA</t>
  </si>
  <si>
    <t>FACILITAR EL TRAMITE PARA LOGRAR SU IDENTIDAD</t>
  </si>
  <si>
    <t>TOTAL DE CONSTANCIAS SOLICITADAS MENOS CONSTANCIAS ELABORADAS</t>
  </si>
  <si>
    <t>CONSTANCIA</t>
  </si>
  <si>
    <t>LOGRAR OBTENER SU REGISTRO PERSONAL</t>
  </si>
  <si>
    <t>BUSQUEDA DE  DATOS</t>
  </si>
  <si>
    <t>LOCALIZAR EL DOCUMENTO DEL INDIVIDUO</t>
  </si>
  <si>
    <t>TOTAL DE BUSQUEDA SOLICITADAS MENOS BUSQUEDAS REALIZADAS</t>
  </si>
  <si>
    <t>BUSQUEDA</t>
  </si>
  <si>
    <t>VERIFICAR QUE ESTE REGISTRADA LA PERSONA EN ESTA OFICILIA</t>
  </si>
  <si>
    <t>Nivel de Recaudación por Impuesto Predial</t>
  </si>
  <si>
    <t>Predial</t>
  </si>
  <si>
    <t>EFICIENCIA</t>
  </si>
  <si>
    <t>Medir la eficiencia mensual de recaudación</t>
  </si>
  <si>
    <t>Relación de cobros</t>
  </si>
  <si>
    <t>No se generan</t>
  </si>
  <si>
    <t>Catastro municipal</t>
  </si>
  <si>
    <t>Difundir todas las obras y proyectos de mayor relevancia, así como eventos culturales y de deportes que se realizan dentro de nuestro Municipio.</t>
  </si>
  <si>
    <t xml:space="preserve">  Cobertura informativa de los eventos realizados.</t>
  </si>
  <si>
    <t xml:space="preserve">Eficacia </t>
  </si>
  <si>
    <t>Medir el porcentaje de eventos y metas realizadas en el mes de junio.</t>
  </si>
  <si>
    <t xml:space="preserve">Porcentaje </t>
  </si>
  <si>
    <t xml:space="preserve">Mensual </t>
  </si>
  <si>
    <t xml:space="preserve">Bitácora de eventos registrada digitalmente </t>
  </si>
  <si>
    <t xml:space="preserve">Comunicación Social </t>
  </si>
  <si>
    <t>No se genero nota</t>
  </si>
  <si>
    <t xml:space="preserve">apoyar alas personas de la tersera edad para el tramite de su credencial inapam </t>
  </si>
  <si>
    <t>credencializacion</t>
  </si>
  <si>
    <t>eficacia</t>
  </si>
  <si>
    <t xml:space="preserve">porsentaje de asistensia </t>
  </si>
  <si>
    <t>porcentaje</t>
  </si>
  <si>
    <t>mensual</t>
  </si>
  <si>
    <t>inapam</t>
  </si>
  <si>
    <t>sin comentarios</t>
  </si>
  <si>
    <t xml:space="preserve">Mejorar la forma de vida dentro del municipio mediante proyectos que beneficien a la población </t>
  </si>
  <si>
    <t>Alumbrado Público</t>
  </si>
  <si>
    <t xml:space="preserve">Indicara la reacción del departamento en cuanto a los reportes que realiza la población, así también como el porcentaje que se puede atender en un tiempo determinado </t>
  </si>
  <si>
    <t>Reportes Atendidos (106)* 100/ Cantidad de Reportes (150)= R.A *100/ C.R.</t>
  </si>
  <si>
    <t>Porcentaje</t>
  </si>
  <si>
    <t>No se tienen metas ajustadas</t>
  </si>
  <si>
    <t>Reportes</t>
  </si>
  <si>
    <t>Obras Publicas y Desarrollo Urbano</t>
  </si>
  <si>
    <t>No se generaron notas</t>
  </si>
  <si>
    <t xml:space="preserve">Planear, programar, Organización y coordinar las acciones de control interno, evaluacion y vigilancia y fisclización del correcto uso del patrimonio, el ejercio del gasto público, su congruencia con el presupuesto del egresos del Municipio, asi como el desempeño de los servidores públicos, logrando con ello impulsar una Gestión Pública de Calidad, en apego a las normas y disposiciones  legales aplicabes, para contribuir a la transparencia rendición de cuentas a los ciudadnos. </t>
  </si>
  <si>
    <t>%</t>
  </si>
  <si>
    <t>A: CONVENIOS REALIZADOS(1), B: CONVENIOS FIRMADOS(1) : Bx100/a</t>
  </si>
  <si>
    <t>A: CONOCIMIENTOS DURANTE EL MES(4), B: CONOCIMIENTOS DEL MES ANTERIOR(17), C: DIFERENCIA DE CONOCIMIENTOS DE HECHOS(13), a-b:c</t>
  </si>
  <si>
    <t>A=TOTAL DE PERSONAS QUE SOLICITARON EL SERVICIO B=PERSONAS QUE FINALIZARON EL SERVICIO B(10)X100%/A(10)=</t>
  </si>
  <si>
    <t>eventos registrados =A   eventos difundidos = B   18*100/20</t>
  </si>
  <si>
    <t>a= invitados 15b= a asistencia b(11) x100% a= 73%</t>
  </si>
  <si>
    <t>Actividades del mes de agosto</t>
  </si>
  <si>
    <t>requerimiento de reporte de actividades a cada uno de los departamentos</t>
  </si>
  <si>
    <t xml:space="preserve">Este indicador ayudará a medir las actividades realizadas por cada uno de los departamentos </t>
  </si>
  <si>
    <t>A= Departamentos Obligados a cumplir con el requrimiento de información  B= Departamentos que dieron cumplimiento al requeriminto de información  B(5)X100/ A (23 ) herramientas activa durante el periodo 2020</t>
  </si>
  <si>
    <t>Expediente de reporte de actividades mensuales</t>
  </si>
  <si>
    <t>Contraloria Interna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</si>
</sst>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0" fontId="0" fillId="0" borderId="0" xfId="0"/>
    <xf numFmtId="9" fontId="0" fillId="0" borderId="0" xfId="0" applyNumberFormat="1"/>
    <xf numFmtId="164" fontId="0" fillId="0" borderId="0" xfId="0" applyNumberFormat="1"/>
    <xf numFmtId="0" fontId="0" fillId="0" borderId="0" xfId="0"/>
    <xf numFmtId="0" fontId="0" fillId="0" borderId="0" xfId="0"/>
    <xf numFmtId="0" fontId="0" fillId="0" borderId="0" xfId="0"/>
    <xf numFmtId="10"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29"/>
  <sheetViews>
    <sheetView tabSelected="1" topLeftCell="A2" workbookViewId="0">
      <selection activeCell="T29" sqref="A2:T29"/>
    </sheetView>
  </sheetViews>
  <sheetFormatPr baseColWidth="10" defaultColWidth="8.83203125" defaultRowHeight="15" x14ac:dyDescent="0.2"/>
  <cols>
    <col min="1" max="1" width="8" bestFit="1" customWidth="1"/>
    <col min="2" max="2" width="36.5" bestFit="1" customWidth="1"/>
    <col min="3" max="3" width="38.6640625" bestFit="1" customWidth="1"/>
    <col min="4" max="4" width="18.6640625" bestFit="1" customWidth="1"/>
    <col min="5" max="5" width="25.33203125" bestFit="1" customWidth="1"/>
    <col min="6" max="6" width="20" bestFit="1" customWidth="1"/>
    <col min="7" max="7" width="20.6640625" bestFit="1" customWidth="1"/>
    <col min="8" max="9" width="16.1640625" bestFit="1" customWidth="1"/>
    <col min="10" max="10" width="20.83203125" bestFit="1" customWidth="1"/>
    <col min="11" max="11" width="10" bestFit="1" customWidth="1"/>
    <col min="12" max="12" width="17.6640625" bestFit="1" customWidth="1"/>
    <col min="13" max="13" width="24" bestFit="1" customWidth="1"/>
    <col min="14" max="14" width="40.33203125" bestFit="1" customWidth="1"/>
    <col min="15" max="15" width="27.6640625" bestFit="1" customWidth="1"/>
    <col min="16" max="16" width="41.6640625" bestFit="1" customWidth="1"/>
    <col min="17" max="17" width="73.1640625" bestFit="1" customWidth="1"/>
    <col min="18" max="18" width="17.5" bestFit="1" customWidth="1"/>
    <col min="19" max="19" width="20" bestFit="1" customWidth="1"/>
    <col min="20" max="20" width="8" bestFit="1" customWidth="1"/>
  </cols>
  <sheetData>
    <row r="1" spans="1:20" hidden="1" x14ac:dyDescent="0.2">
      <c r="A1" t="s">
        <v>0</v>
      </c>
    </row>
    <row r="2" spans="1:20" x14ac:dyDescent="0.2">
      <c r="A2" s="10" t="s">
        <v>1</v>
      </c>
      <c r="B2" s="11"/>
      <c r="C2" s="11"/>
      <c r="D2" s="10" t="s">
        <v>2</v>
      </c>
      <c r="E2" s="11"/>
      <c r="F2" s="11"/>
      <c r="G2" s="10" t="s">
        <v>3</v>
      </c>
      <c r="H2" s="11"/>
      <c r="I2" s="11"/>
    </row>
    <row r="3" spans="1:20" x14ac:dyDescent="0.2">
      <c r="A3" s="12" t="s">
        <v>4</v>
      </c>
      <c r="B3" s="11"/>
      <c r="C3" s="11"/>
      <c r="D3" s="12" t="s">
        <v>5</v>
      </c>
      <c r="E3" s="11"/>
      <c r="F3" s="11"/>
      <c r="G3" s="12" t="s">
        <v>6</v>
      </c>
      <c r="H3" s="11"/>
      <c r="I3" s="11"/>
    </row>
    <row r="4" spans="1:20" hidden="1" x14ac:dyDescent="0.2">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
      <c r="A6" s="10" t="s">
        <v>33</v>
      </c>
      <c r="B6" s="11"/>
      <c r="C6" s="11"/>
      <c r="D6" s="11"/>
      <c r="E6" s="11"/>
      <c r="F6" s="11"/>
      <c r="G6" s="11"/>
      <c r="H6" s="11"/>
      <c r="I6" s="11"/>
      <c r="J6" s="11"/>
      <c r="K6" s="11"/>
      <c r="L6" s="11"/>
      <c r="M6" s="11"/>
      <c r="N6" s="11"/>
      <c r="O6" s="11"/>
      <c r="P6" s="11"/>
      <c r="Q6" s="11"/>
      <c r="R6" s="11"/>
      <c r="S6" s="11"/>
      <c r="T6" s="11"/>
    </row>
    <row r="7" spans="1:20" x14ac:dyDescent="0.2">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
      <c r="A8">
        <v>2021</v>
      </c>
      <c r="B8" s="4">
        <v>44409</v>
      </c>
      <c r="C8" s="4">
        <v>44439</v>
      </c>
      <c r="D8" t="s">
        <v>62</v>
      </c>
      <c r="E8" t="s">
        <v>63</v>
      </c>
      <c r="F8" t="s">
        <v>64</v>
      </c>
      <c r="G8" t="s">
        <v>65</v>
      </c>
      <c r="H8" t="s">
        <v>173</v>
      </c>
      <c r="I8" t="s">
        <v>56</v>
      </c>
      <c r="J8" t="s">
        <v>57</v>
      </c>
      <c r="K8" s="3">
        <v>0.8</v>
      </c>
      <c r="L8" s="3">
        <v>1</v>
      </c>
      <c r="M8" s="3">
        <v>0.9</v>
      </c>
      <c r="N8">
        <v>100</v>
      </c>
      <c r="O8" t="s">
        <v>54</v>
      </c>
      <c r="P8" t="s">
        <v>66</v>
      </c>
      <c r="Q8" t="s">
        <v>67</v>
      </c>
      <c r="R8" s="4">
        <v>44449</v>
      </c>
      <c r="S8" s="4">
        <v>44449</v>
      </c>
      <c r="T8" t="s">
        <v>68</v>
      </c>
    </row>
    <row r="9" spans="1:20" x14ac:dyDescent="0.2">
      <c r="A9">
        <v>2021</v>
      </c>
      <c r="B9" s="4">
        <v>44409</v>
      </c>
      <c r="C9" s="4">
        <v>44439</v>
      </c>
      <c r="D9" t="s">
        <v>62</v>
      </c>
      <c r="E9" t="s">
        <v>69</v>
      </c>
      <c r="F9" t="s">
        <v>64</v>
      </c>
      <c r="G9" t="s">
        <v>70</v>
      </c>
      <c r="H9" t="s">
        <v>174</v>
      </c>
      <c r="I9" t="s">
        <v>71</v>
      </c>
      <c r="J9" t="s">
        <v>57</v>
      </c>
      <c r="K9">
        <v>10</v>
      </c>
      <c r="L9">
        <v>10</v>
      </c>
      <c r="M9">
        <v>0</v>
      </c>
      <c r="N9">
        <v>13</v>
      </c>
      <c r="O9" t="s">
        <v>55</v>
      </c>
      <c r="P9" t="s">
        <v>72</v>
      </c>
      <c r="Q9" t="s">
        <v>67</v>
      </c>
      <c r="R9" s="4">
        <v>44449</v>
      </c>
      <c r="S9" s="4">
        <v>44449</v>
      </c>
      <c r="T9" t="s">
        <v>68</v>
      </c>
    </row>
    <row r="10" spans="1:20" x14ac:dyDescent="0.2">
      <c r="A10" s="2">
        <v>2021</v>
      </c>
      <c r="B10" s="4">
        <v>44409</v>
      </c>
      <c r="C10" s="4">
        <v>44439</v>
      </c>
      <c r="D10" s="9" t="s">
        <v>73</v>
      </c>
      <c r="E10" s="9" t="s">
        <v>74</v>
      </c>
      <c r="F10" s="9" t="s">
        <v>75</v>
      </c>
      <c r="G10" s="9" t="s">
        <v>76</v>
      </c>
      <c r="H10" s="9" t="s">
        <v>77</v>
      </c>
      <c r="I10" s="9" t="s">
        <v>78</v>
      </c>
      <c r="J10" s="9" t="s">
        <v>57</v>
      </c>
      <c r="K10" s="9">
        <v>18</v>
      </c>
      <c r="L10" s="9" t="s">
        <v>79</v>
      </c>
      <c r="M10" s="9" t="s">
        <v>59</v>
      </c>
      <c r="N10" s="3">
        <v>0.66</v>
      </c>
      <c r="O10" s="9" t="s">
        <v>54</v>
      </c>
      <c r="P10" s="9" t="s">
        <v>80</v>
      </c>
      <c r="Q10" s="9" t="s">
        <v>81</v>
      </c>
      <c r="R10" s="4">
        <v>44449</v>
      </c>
      <c r="S10" s="4">
        <v>44449</v>
      </c>
      <c r="T10" s="2" t="s">
        <v>60</v>
      </c>
    </row>
    <row r="11" spans="1:20" x14ac:dyDescent="0.2">
      <c r="A11" s="2">
        <v>2021</v>
      </c>
      <c r="B11" s="4">
        <v>44409</v>
      </c>
      <c r="C11" s="4">
        <v>44439</v>
      </c>
      <c r="D11" s="9" t="s">
        <v>73</v>
      </c>
      <c r="E11" s="9" t="s">
        <v>82</v>
      </c>
      <c r="F11" s="9" t="s">
        <v>75</v>
      </c>
      <c r="G11" s="9" t="s">
        <v>76</v>
      </c>
      <c r="H11" s="9" t="s">
        <v>83</v>
      </c>
      <c r="I11" s="9" t="s">
        <v>78</v>
      </c>
      <c r="J11" s="9" t="s">
        <v>57</v>
      </c>
      <c r="K11" s="9">
        <v>1</v>
      </c>
      <c r="L11" s="9" t="s">
        <v>79</v>
      </c>
      <c r="M11" s="9" t="s">
        <v>59</v>
      </c>
      <c r="N11" s="3">
        <v>1</v>
      </c>
      <c r="O11" s="9" t="s">
        <v>55</v>
      </c>
      <c r="P11" s="9" t="s">
        <v>80</v>
      </c>
      <c r="Q11" s="9" t="s">
        <v>81</v>
      </c>
      <c r="R11" s="4">
        <v>44449</v>
      </c>
      <c r="S11" s="4">
        <v>44449</v>
      </c>
      <c r="T11" s="2" t="s">
        <v>60</v>
      </c>
    </row>
    <row r="12" spans="1:20" x14ac:dyDescent="0.2">
      <c r="A12" s="2">
        <v>2021</v>
      </c>
      <c r="B12" s="4">
        <v>44409</v>
      </c>
      <c r="C12" s="4">
        <v>44439</v>
      </c>
      <c r="D12" s="9" t="s">
        <v>73</v>
      </c>
      <c r="E12" s="9" t="s">
        <v>84</v>
      </c>
      <c r="F12" s="9" t="s">
        <v>75</v>
      </c>
      <c r="G12" s="9" t="s">
        <v>85</v>
      </c>
      <c r="H12" s="9" t="s">
        <v>86</v>
      </c>
      <c r="I12" s="9" t="s">
        <v>87</v>
      </c>
      <c r="J12" s="9" t="s">
        <v>57</v>
      </c>
      <c r="K12" s="9">
        <v>1</v>
      </c>
      <c r="L12" s="9" t="s">
        <v>88</v>
      </c>
      <c r="M12" s="9" t="s">
        <v>59</v>
      </c>
      <c r="N12" s="3">
        <v>1</v>
      </c>
      <c r="O12" s="9" t="s">
        <v>54</v>
      </c>
      <c r="P12" s="9" t="s">
        <v>80</v>
      </c>
      <c r="Q12" s="9" t="s">
        <v>81</v>
      </c>
      <c r="R12" s="4">
        <v>44449</v>
      </c>
      <c r="S12" s="4">
        <v>44449</v>
      </c>
      <c r="T12" s="2" t="s">
        <v>60</v>
      </c>
    </row>
    <row r="13" spans="1:20" x14ac:dyDescent="0.2">
      <c r="A13" s="2">
        <v>2021</v>
      </c>
      <c r="B13" s="4">
        <v>44409</v>
      </c>
      <c r="C13" s="4">
        <v>44439</v>
      </c>
      <c r="D13" s="9" t="s">
        <v>73</v>
      </c>
      <c r="E13" s="9" t="s">
        <v>89</v>
      </c>
      <c r="F13" s="9" t="s">
        <v>75</v>
      </c>
      <c r="G13" s="9" t="s">
        <v>90</v>
      </c>
      <c r="H13" s="9" t="s">
        <v>91</v>
      </c>
      <c r="I13" s="9" t="s">
        <v>92</v>
      </c>
      <c r="J13" s="9" t="s">
        <v>57</v>
      </c>
      <c r="K13" s="9">
        <v>4</v>
      </c>
      <c r="L13" s="9" t="s">
        <v>93</v>
      </c>
      <c r="M13" s="9" t="s">
        <v>59</v>
      </c>
      <c r="N13" s="3">
        <v>0.5</v>
      </c>
      <c r="O13" s="9" t="s">
        <v>54</v>
      </c>
      <c r="P13" s="9" t="s">
        <v>80</v>
      </c>
      <c r="Q13" s="9" t="s">
        <v>81</v>
      </c>
      <c r="R13" s="4">
        <v>44449</v>
      </c>
      <c r="S13" s="4">
        <v>44449</v>
      </c>
      <c r="T13" s="2" t="s">
        <v>60</v>
      </c>
    </row>
    <row r="14" spans="1:20" x14ac:dyDescent="0.2">
      <c r="A14" s="2">
        <v>2021</v>
      </c>
      <c r="B14" s="4">
        <v>44409</v>
      </c>
      <c r="C14" s="4">
        <v>44439</v>
      </c>
      <c r="D14" s="9" t="s">
        <v>73</v>
      </c>
      <c r="E14" s="9" t="s">
        <v>94</v>
      </c>
      <c r="F14" s="9" t="s">
        <v>75</v>
      </c>
      <c r="G14" s="9" t="s">
        <v>95</v>
      </c>
      <c r="H14" s="9" t="s">
        <v>96</v>
      </c>
      <c r="I14" s="9" t="s">
        <v>97</v>
      </c>
      <c r="J14" s="9" t="s">
        <v>57</v>
      </c>
      <c r="K14" s="9">
        <v>4</v>
      </c>
      <c r="L14" s="9" t="s">
        <v>98</v>
      </c>
      <c r="M14" s="9" t="s">
        <v>59</v>
      </c>
      <c r="N14" s="3">
        <v>0.25</v>
      </c>
      <c r="O14" s="9" t="s">
        <v>55</v>
      </c>
      <c r="P14" s="9" t="s">
        <v>80</v>
      </c>
      <c r="Q14" s="9" t="s">
        <v>81</v>
      </c>
      <c r="R14" s="4">
        <v>44449</v>
      </c>
      <c r="S14" s="4">
        <v>44449</v>
      </c>
      <c r="T14" s="2" t="s">
        <v>60</v>
      </c>
    </row>
    <row r="15" spans="1:20" x14ac:dyDescent="0.2">
      <c r="A15" s="2">
        <v>2021</v>
      </c>
      <c r="B15" s="4">
        <v>44409</v>
      </c>
      <c r="C15" s="4">
        <v>44439</v>
      </c>
      <c r="D15" s="9" t="s">
        <v>73</v>
      </c>
      <c r="E15" s="9" t="s">
        <v>99</v>
      </c>
      <c r="F15" s="9" t="s">
        <v>75</v>
      </c>
      <c r="G15" s="9" t="s">
        <v>100</v>
      </c>
      <c r="H15" s="9" t="s">
        <v>101</v>
      </c>
      <c r="I15" s="9" t="s">
        <v>97</v>
      </c>
      <c r="J15" s="9" t="s">
        <v>57</v>
      </c>
      <c r="K15" s="9">
        <v>5</v>
      </c>
      <c r="L15" s="9" t="s">
        <v>102</v>
      </c>
      <c r="M15" s="9" t="s">
        <v>59</v>
      </c>
      <c r="N15" s="3">
        <v>1</v>
      </c>
      <c r="O15" s="9" t="s">
        <v>55</v>
      </c>
      <c r="P15" s="9" t="s">
        <v>80</v>
      </c>
      <c r="Q15" s="9" t="s">
        <v>81</v>
      </c>
      <c r="R15" s="4">
        <v>44449</v>
      </c>
      <c r="S15" s="4">
        <v>44449</v>
      </c>
      <c r="T15" s="2" t="s">
        <v>60</v>
      </c>
    </row>
    <row r="16" spans="1:20" x14ac:dyDescent="0.2">
      <c r="A16" s="2">
        <v>2021</v>
      </c>
      <c r="B16" s="4">
        <v>44409</v>
      </c>
      <c r="C16" s="4">
        <v>44439</v>
      </c>
      <c r="D16" s="9" t="s">
        <v>73</v>
      </c>
      <c r="E16" s="9" t="s">
        <v>103</v>
      </c>
      <c r="F16" s="9" t="s">
        <v>75</v>
      </c>
      <c r="G16" s="9" t="s">
        <v>104</v>
      </c>
      <c r="H16" s="9" t="s">
        <v>105</v>
      </c>
      <c r="I16" s="9" t="s">
        <v>106</v>
      </c>
      <c r="J16" s="9" t="s">
        <v>57</v>
      </c>
      <c r="K16" s="9">
        <v>2</v>
      </c>
      <c r="L16" s="9" t="s">
        <v>79</v>
      </c>
      <c r="M16" s="9" t="s">
        <v>59</v>
      </c>
      <c r="N16" s="3">
        <v>0.5</v>
      </c>
      <c r="O16" s="9" t="s">
        <v>54</v>
      </c>
      <c r="P16" s="9" t="s">
        <v>80</v>
      </c>
      <c r="Q16" s="9" t="s">
        <v>81</v>
      </c>
      <c r="R16" s="4">
        <v>44449</v>
      </c>
      <c r="S16" s="4">
        <v>44449</v>
      </c>
      <c r="T16" s="2" t="s">
        <v>60</v>
      </c>
    </row>
    <row r="17" spans="1:20" x14ac:dyDescent="0.2">
      <c r="A17" s="2">
        <v>2021</v>
      </c>
      <c r="B17" s="4">
        <v>44409</v>
      </c>
      <c r="C17" s="4">
        <v>44439</v>
      </c>
      <c r="D17" s="9" t="s">
        <v>73</v>
      </c>
      <c r="E17" s="9" t="s">
        <v>107</v>
      </c>
      <c r="F17" s="9" t="s">
        <v>75</v>
      </c>
      <c r="G17" s="9" t="s">
        <v>108</v>
      </c>
      <c r="H17" s="9" t="s">
        <v>109</v>
      </c>
      <c r="I17" s="9" t="s">
        <v>106</v>
      </c>
      <c r="J17" s="9" t="s">
        <v>57</v>
      </c>
      <c r="K17" s="9">
        <v>1</v>
      </c>
      <c r="L17" s="9" t="s">
        <v>102</v>
      </c>
      <c r="M17" s="9" t="s">
        <v>59</v>
      </c>
      <c r="N17" s="3">
        <v>1</v>
      </c>
      <c r="O17" s="9" t="s">
        <v>55</v>
      </c>
      <c r="P17" s="9" t="s">
        <v>80</v>
      </c>
      <c r="Q17" s="9" t="s">
        <v>81</v>
      </c>
      <c r="R17" s="4">
        <v>44449</v>
      </c>
      <c r="S17" s="4">
        <v>44449</v>
      </c>
      <c r="T17" s="2" t="s">
        <v>60</v>
      </c>
    </row>
    <row r="18" spans="1:20" x14ac:dyDescent="0.2">
      <c r="A18" s="2">
        <v>2021</v>
      </c>
      <c r="B18" s="4">
        <v>44409</v>
      </c>
      <c r="C18" s="4">
        <v>44439</v>
      </c>
      <c r="D18" s="9" t="s">
        <v>73</v>
      </c>
      <c r="E18" s="9" t="s">
        <v>110</v>
      </c>
      <c r="F18" s="9" t="s">
        <v>75</v>
      </c>
      <c r="G18" s="9" t="s">
        <v>111</v>
      </c>
      <c r="H18" s="9" t="s">
        <v>112</v>
      </c>
      <c r="I18" s="9" t="s">
        <v>113</v>
      </c>
      <c r="J18" s="9" t="s">
        <v>57</v>
      </c>
      <c r="K18" s="9">
        <v>290</v>
      </c>
      <c r="L18" s="9" t="s">
        <v>79</v>
      </c>
      <c r="M18" s="9" t="s">
        <v>59</v>
      </c>
      <c r="N18" s="3">
        <v>1</v>
      </c>
      <c r="O18" s="9" t="s">
        <v>54</v>
      </c>
      <c r="P18" s="9" t="s">
        <v>80</v>
      </c>
      <c r="Q18" s="9" t="s">
        <v>81</v>
      </c>
      <c r="R18" s="4">
        <v>44449</v>
      </c>
      <c r="S18" s="4">
        <v>44449</v>
      </c>
      <c r="T18" s="2" t="s">
        <v>60</v>
      </c>
    </row>
    <row r="19" spans="1:20" x14ac:dyDescent="0.2">
      <c r="A19" s="2">
        <v>2021</v>
      </c>
      <c r="B19" s="4">
        <v>44409</v>
      </c>
      <c r="C19" s="4">
        <v>44439</v>
      </c>
      <c r="D19" s="9" t="s">
        <v>73</v>
      </c>
      <c r="E19" s="9" t="s">
        <v>114</v>
      </c>
      <c r="F19" s="9" t="s">
        <v>75</v>
      </c>
      <c r="G19" s="9" t="s">
        <v>111</v>
      </c>
      <c r="H19" s="9" t="s">
        <v>115</v>
      </c>
      <c r="I19" s="9" t="s">
        <v>113</v>
      </c>
      <c r="J19" s="9" t="s">
        <v>57</v>
      </c>
      <c r="K19" s="9">
        <v>5</v>
      </c>
      <c r="L19" s="9" t="s">
        <v>79</v>
      </c>
      <c r="M19" s="9" t="s">
        <v>59</v>
      </c>
      <c r="N19" s="3">
        <v>0.1</v>
      </c>
      <c r="O19" s="9" t="s">
        <v>54</v>
      </c>
      <c r="P19" s="9" t="s">
        <v>80</v>
      </c>
      <c r="Q19" s="9" t="s">
        <v>81</v>
      </c>
      <c r="R19" s="4">
        <v>44449</v>
      </c>
      <c r="S19" s="4">
        <v>44449</v>
      </c>
      <c r="T19" s="2" t="s">
        <v>60</v>
      </c>
    </row>
    <row r="20" spans="1:20" x14ac:dyDescent="0.2">
      <c r="A20" s="2">
        <v>2021</v>
      </c>
      <c r="B20" s="4">
        <v>44409</v>
      </c>
      <c r="C20" s="4">
        <v>44439</v>
      </c>
      <c r="D20" s="9" t="s">
        <v>73</v>
      </c>
      <c r="E20" s="9" t="s">
        <v>116</v>
      </c>
      <c r="F20" s="9" t="s">
        <v>75</v>
      </c>
      <c r="G20" s="9" t="s">
        <v>117</v>
      </c>
      <c r="H20" s="9" t="s">
        <v>118</v>
      </c>
      <c r="I20" s="9" t="s">
        <v>113</v>
      </c>
      <c r="J20" s="9" t="s">
        <v>57</v>
      </c>
      <c r="K20" s="9">
        <v>25</v>
      </c>
      <c r="L20" s="9" t="s">
        <v>119</v>
      </c>
      <c r="M20" s="9" t="s">
        <v>59</v>
      </c>
      <c r="N20" s="3">
        <v>1</v>
      </c>
      <c r="O20" s="9" t="s">
        <v>54</v>
      </c>
      <c r="P20" s="9" t="s">
        <v>80</v>
      </c>
      <c r="Q20" s="9" t="s">
        <v>81</v>
      </c>
      <c r="R20" s="4">
        <v>44449</v>
      </c>
      <c r="S20" s="4">
        <v>44449</v>
      </c>
      <c r="T20" s="2" t="s">
        <v>60</v>
      </c>
    </row>
    <row r="21" spans="1:20" x14ac:dyDescent="0.2">
      <c r="A21" s="2">
        <v>2021</v>
      </c>
      <c r="B21" s="4">
        <v>44409</v>
      </c>
      <c r="C21" s="4">
        <v>44439</v>
      </c>
      <c r="D21" s="9" t="s">
        <v>73</v>
      </c>
      <c r="E21" s="9" t="s">
        <v>120</v>
      </c>
      <c r="F21" s="9" t="s">
        <v>75</v>
      </c>
      <c r="G21" s="9" t="s">
        <v>121</v>
      </c>
      <c r="H21" s="9" t="s">
        <v>122</v>
      </c>
      <c r="I21" s="9" t="s">
        <v>113</v>
      </c>
      <c r="J21" s="9" t="s">
        <v>57</v>
      </c>
      <c r="K21" s="9">
        <v>1</v>
      </c>
      <c r="L21" s="9" t="s">
        <v>123</v>
      </c>
      <c r="M21" s="9" t="s">
        <v>59</v>
      </c>
      <c r="N21" s="3">
        <v>1</v>
      </c>
      <c r="O21" s="9" t="s">
        <v>54</v>
      </c>
      <c r="P21" s="9" t="s">
        <v>80</v>
      </c>
      <c r="Q21" s="9" t="s">
        <v>81</v>
      </c>
      <c r="R21" s="4">
        <v>44449</v>
      </c>
      <c r="S21" s="4">
        <v>44449</v>
      </c>
      <c r="T21" s="2" t="s">
        <v>60</v>
      </c>
    </row>
    <row r="22" spans="1:20" x14ac:dyDescent="0.2">
      <c r="A22" s="2">
        <v>2021</v>
      </c>
      <c r="B22" s="4">
        <v>44409</v>
      </c>
      <c r="C22" s="4">
        <v>44439</v>
      </c>
      <c r="D22" s="9" t="s">
        <v>73</v>
      </c>
      <c r="E22" s="9" t="s">
        <v>124</v>
      </c>
      <c r="F22" s="9" t="s">
        <v>75</v>
      </c>
      <c r="G22" s="9" t="s">
        <v>125</v>
      </c>
      <c r="H22" s="9" t="s">
        <v>126</v>
      </c>
      <c r="I22" s="9" t="s">
        <v>113</v>
      </c>
      <c r="J22" s="9" t="s">
        <v>57</v>
      </c>
      <c r="K22" s="9">
        <v>16</v>
      </c>
      <c r="L22" s="9" t="s">
        <v>127</v>
      </c>
      <c r="M22" s="9" t="s">
        <v>59</v>
      </c>
      <c r="N22" s="3">
        <v>0.81</v>
      </c>
      <c r="O22" s="9" t="s">
        <v>54</v>
      </c>
      <c r="P22" s="9" t="s">
        <v>80</v>
      </c>
      <c r="Q22" s="9" t="s">
        <v>81</v>
      </c>
      <c r="R22" s="4">
        <v>44449</v>
      </c>
      <c r="S22" s="4">
        <v>44449</v>
      </c>
      <c r="T22" s="2" t="s">
        <v>60</v>
      </c>
    </row>
    <row r="23" spans="1:20" x14ac:dyDescent="0.2">
      <c r="A23" s="2">
        <v>2021</v>
      </c>
      <c r="B23" s="4">
        <v>44409</v>
      </c>
      <c r="C23" s="4">
        <v>44439</v>
      </c>
      <c r="D23" s="9" t="s">
        <v>73</v>
      </c>
      <c r="E23" s="9" t="s">
        <v>128</v>
      </c>
      <c r="F23" s="9" t="s">
        <v>75</v>
      </c>
      <c r="G23" s="9" t="s">
        <v>129</v>
      </c>
      <c r="H23" s="9" t="s">
        <v>130</v>
      </c>
      <c r="I23" s="9" t="s">
        <v>131</v>
      </c>
      <c r="J23" s="9" t="s">
        <v>57</v>
      </c>
      <c r="K23" s="9">
        <v>1</v>
      </c>
      <c r="L23" s="9" t="s">
        <v>132</v>
      </c>
      <c r="M23" s="9" t="s">
        <v>59</v>
      </c>
      <c r="N23" s="3">
        <v>1</v>
      </c>
      <c r="O23" s="9" t="s">
        <v>54</v>
      </c>
      <c r="P23" s="9" t="s">
        <v>80</v>
      </c>
      <c r="Q23" s="9" t="s">
        <v>81</v>
      </c>
      <c r="R23" s="4">
        <v>44449</v>
      </c>
      <c r="S23" s="4">
        <v>44449</v>
      </c>
      <c r="T23" s="2" t="s">
        <v>60</v>
      </c>
    </row>
    <row r="24" spans="1:20" x14ac:dyDescent="0.2">
      <c r="A24" s="2">
        <v>2021</v>
      </c>
      <c r="B24" s="4">
        <v>44409</v>
      </c>
      <c r="C24" s="4">
        <v>44439</v>
      </c>
      <c r="D24" s="9" t="s">
        <v>73</v>
      </c>
      <c r="E24" s="9" t="s">
        <v>133</v>
      </c>
      <c r="F24" s="9" t="s">
        <v>75</v>
      </c>
      <c r="G24" s="9" t="s">
        <v>134</v>
      </c>
      <c r="H24" s="9" t="s">
        <v>135</v>
      </c>
      <c r="I24" s="9" t="s">
        <v>136</v>
      </c>
      <c r="J24" s="9" t="s">
        <v>57</v>
      </c>
      <c r="K24" s="9">
        <v>350</v>
      </c>
      <c r="L24" s="9" t="s">
        <v>137</v>
      </c>
      <c r="M24" s="9" t="s">
        <v>59</v>
      </c>
      <c r="N24" s="3">
        <v>1</v>
      </c>
      <c r="O24" s="9" t="s">
        <v>54</v>
      </c>
      <c r="P24" s="9" t="s">
        <v>80</v>
      </c>
      <c r="Q24" s="9" t="s">
        <v>81</v>
      </c>
      <c r="R24" s="4">
        <v>44449</v>
      </c>
      <c r="S24" s="4">
        <v>44449</v>
      </c>
      <c r="T24" s="2" t="s">
        <v>60</v>
      </c>
    </row>
    <row r="25" spans="1:20" x14ac:dyDescent="0.2">
      <c r="A25" s="5">
        <v>2021</v>
      </c>
      <c r="B25" s="4">
        <v>44409</v>
      </c>
      <c r="C25" s="4">
        <v>44439</v>
      </c>
      <c r="D25" s="9" t="s">
        <v>138</v>
      </c>
      <c r="E25" s="9" t="s">
        <v>139</v>
      </c>
      <c r="F25" s="9" t="s">
        <v>140</v>
      </c>
      <c r="G25" s="9" t="s">
        <v>141</v>
      </c>
      <c r="H25" s="9" t="s">
        <v>175</v>
      </c>
      <c r="I25" s="9" t="s">
        <v>56</v>
      </c>
      <c r="J25" s="9" t="s">
        <v>57</v>
      </c>
      <c r="K25" s="3">
        <v>0.7</v>
      </c>
      <c r="L25" s="3">
        <v>1</v>
      </c>
      <c r="M25" s="3">
        <v>0.85</v>
      </c>
      <c r="N25" s="3">
        <v>1</v>
      </c>
      <c r="O25" s="9" t="s">
        <v>54</v>
      </c>
      <c r="P25" s="9" t="s">
        <v>142</v>
      </c>
      <c r="Q25" s="9" t="s">
        <v>144</v>
      </c>
      <c r="R25" s="4">
        <v>44449</v>
      </c>
      <c r="S25" s="4">
        <v>44449</v>
      </c>
      <c r="T25" s="5" t="s">
        <v>143</v>
      </c>
    </row>
    <row r="26" spans="1:20" x14ac:dyDescent="0.2">
      <c r="A26" s="6">
        <v>2021</v>
      </c>
      <c r="B26" s="4">
        <v>44409</v>
      </c>
      <c r="C26" s="4">
        <v>44439</v>
      </c>
      <c r="D26" s="9" t="s">
        <v>145</v>
      </c>
      <c r="E26" s="9" t="s">
        <v>146</v>
      </c>
      <c r="F26" s="9" t="s">
        <v>147</v>
      </c>
      <c r="G26" s="9" t="s">
        <v>148</v>
      </c>
      <c r="H26" s="9" t="s">
        <v>176</v>
      </c>
      <c r="I26" s="9" t="s">
        <v>149</v>
      </c>
      <c r="J26" s="9" t="s">
        <v>150</v>
      </c>
      <c r="K26" s="3">
        <v>0.8</v>
      </c>
      <c r="L26" s="3">
        <v>0.85</v>
      </c>
      <c r="M26" s="3">
        <v>0.83</v>
      </c>
      <c r="N26" s="8">
        <v>0.9</v>
      </c>
      <c r="O26" s="9" t="s">
        <v>54</v>
      </c>
      <c r="P26" s="9" t="s">
        <v>151</v>
      </c>
      <c r="Q26" s="6" t="s">
        <v>152</v>
      </c>
      <c r="R26" s="4">
        <v>44449</v>
      </c>
      <c r="S26" s="4">
        <v>44449</v>
      </c>
      <c r="T26" t="s">
        <v>153</v>
      </c>
    </row>
    <row r="27" spans="1:20" x14ac:dyDescent="0.2">
      <c r="A27" s="6">
        <v>2021</v>
      </c>
      <c r="B27" s="4">
        <v>44409</v>
      </c>
      <c r="C27" s="4">
        <v>44439</v>
      </c>
      <c r="D27" s="9" t="s">
        <v>154</v>
      </c>
      <c r="E27" s="9" t="s">
        <v>155</v>
      </c>
      <c r="F27" s="9" t="s">
        <v>156</v>
      </c>
      <c r="G27" s="3" t="s">
        <v>157</v>
      </c>
      <c r="H27" s="9" t="s">
        <v>177</v>
      </c>
      <c r="I27" s="9" t="s">
        <v>158</v>
      </c>
      <c r="J27" s="9" t="s">
        <v>159</v>
      </c>
      <c r="K27" s="3">
        <v>0.73</v>
      </c>
      <c r="L27" s="3">
        <v>0.75</v>
      </c>
      <c r="M27" s="3">
        <v>0.73</v>
      </c>
      <c r="N27" s="3">
        <v>0.73</v>
      </c>
      <c r="O27" s="9" t="s">
        <v>54</v>
      </c>
      <c r="P27" s="9" t="s">
        <v>178</v>
      </c>
      <c r="Q27" s="6" t="s">
        <v>160</v>
      </c>
      <c r="R27" s="4">
        <v>44449</v>
      </c>
      <c r="S27" s="4">
        <v>44449</v>
      </c>
      <c r="T27" t="s">
        <v>161</v>
      </c>
    </row>
    <row r="28" spans="1:20" x14ac:dyDescent="0.2">
      <c r="A28" s="6">
        <v>2021</v>
      </c>
      <c r="B28" s="4">
        <v>44409</v>
      </c>
      <c r="C28" s="4">
        <v>44439</v>
      </c>
      <c r="D28" s="9" t="s">
        <v>162</v>
      </c>
      <c r="E28" s="9" t="s">
        <v>163</v>
      </c>
      <c r="F28" s="9" t="s">
        <v>61</v>
      </c>
      <c r="G28" s="9" t="s">
        <v>164</v>
      </c>
      <c r="H28" s="9" t="s">
        <v>165</v>
      </c>
      <c r="I28" s="9" t="s">
        <v>166</v>
      </c>
      <c r="J28" s="9" t="s">
        <v>58</v>
      </c>
      <c r="K28" s="9">
        <v>100</v>
      </c>
      <c r="L28" s="9">
        <v>100</v>
      </c>
      <c r="M28" s="9" t="s">
        <v>167</v>
      </c>
      <c r="N28" s="3">
        <v>0.4</v>
      </c>
      <c r="O28" s="9" t="s">
        <v>54</v>
      </c>
      <c r="P28" s="9" t="s">
        <v>168</v>
      </c>
      <c r="Q28" s="6" t="s">
        <v>169</v>
      </c>
      <c r="R28" s="4">
        <v>44449</v>
      </c>
      <c r="S28" s="4">
        <v>44449</v>
      </c>
      <c r="T28" t="s">
        <v>170</v>
      </c>
    </row>
    <row r="29" spans="1:20" x14ac:dyDescent="0.2">
      <c r="A29" s="7">
        <v>2021</v>
      </c>
      <c r="B29" s="4">
        <v>44409</v>
      </c>
      <c r="C29" s="4">
        <v>44439</v>
      </c>
      <c r="D29" s="9" t="s">
        <v>171</v>
      </c>
      <c r="E29" s="9" t="s">
        <v>179</v>
      </c>
      <c r="F29" s="9" t="s">
        <v>61</v>
      </c>
      <c r="G29" s="9" t="s">
        <v>180</v>
      </c>
      <c r="H29" s="9" t="s">
        <v>181</v>
      </c>
      <c r="I29" s="9" t="s">
        <v>172</v>
      </c>
      <c r="J29" s="9" t="s">
        <v>159</v>
      </c>
      <c r="K29" s="3">
        <v>0.5</v>
      </c>
      <c r="L29" s="3">
        <v>1</v>
      </c>
      <c r="M29" s="3">
        <v>0.21729999999999999</v>
      </c>
      <c r="N29" s="3">
        <v>0.21729999999999999</v>
      </c>
      <c r="O29" s="9" t="s">
        <v>54</v>
      </c>
      <c r="P29" s="9" t="s">
        <v>182</v>
      </c>
      <c r="Q29" s="9" t="s">
        <v>183</v>
      </c>
      <c r="R29" s="4">
        <v>44449</v>
      </c>
      <c r="S29" s="4">
        <v>44449</v>
      </c>
      <c r="T29" s="7" t="s">
        <v>153</v>
      </c>
    </row>
  </sheetData>
  <mergeCells count="7">
    <mergeCell ref="A6:T6"/>
    <mergeCell ref="A2:C2"/>
    <mergeCell ref="D2:F2"/>
    <mergeCell ref="G2:I2"/>
    <mergeCell ref="A3:C3"/>
    <mergeCell ref="D3:F3"/>
    <mergeCell ref="G3:I3"/>
  </mergeCells>
  <dataValidations count="1">
    <dataValidation type="list" allowBlank="1" showErrorMessage="1" sqref="O8:O185"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54</v>
      </c>
    </row>
    <row r="2" spans="1:1" x14ac:dyDescent="0.2">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2018-06-19T14:49:53Z</dcterms:created>
  <dcterms:modified xsi:type="dcterms:W3CDTF">2021-09-11T02:37:31Z</dcterms:modified>
</cp:coreProperties>
</file>