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rodriguez\Desktop\MARIJO PLANEACION\AÑO 2021\TRANSPARENCIA\FORMATOS 2021\11 NOVIEMBRE 2021\LTAIPSLP84IX\"/>
    </mc:Choice>
  </mc:AlternateContent>
  <bookViews>
    <workbookView xWindow="615" yWindow="585" windowWidth="21855" windowHeight="1053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<sst xmlns="http://schemas.openxmlformats.org/spreadsheetml/2006/main" count="109" uniqueCount="78">
  <si>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</si>
  <si>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</si>
  <si>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</si>
  <si>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</si>
  <si>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</si>
  <si>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</si>
  <si>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</si>
  <si>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</si>
  <si>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</si>
  <si>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</si>
  <si>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</si>
  <si>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</si>
  <si>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</si>
  <si>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</si>
  <si>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</si>
  <si>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</si>
  <si>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</si>
  <si>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</si>
  <si>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</si>
  <si>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</si>
  <si>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</si>
  <si>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</si>
  <si>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</si>
  <si>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</si>
  <si>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</si>
  <si>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</si>
  <si>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</si>
  <si>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</si>
  <si>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</si>
  <si>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</si>
  <si>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</si>
  <si>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</si>
  <si>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</si>
  <si>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</si>
  <si>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</si>
  <si>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</si>
  <si>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</si>
  <si>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</si>
  <si>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</si>
  <si>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</si>
  <si>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</si>
  <si>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</si>
  <si>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</si>
  <si>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</si>
  <si>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</si>
  <si>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</si>
  <si>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</si>
  <si>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</si>
  <si>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</si>
  <si>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</si>
  <si>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</si>
  <si>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</si>
  <si>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</si>
  <si>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</si>
  <si>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</si>
  <si>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</si>
  <si>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</si>
  <si>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</si>
  <si>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de Agua Potable, Drenaje y Tratamiento (PROAGUA); Programa de devolución de derechos (PRODDER)</t>
  </si>
  <si>
    <t>Cobertura de agua potable</t>
  </si>
  <si>
    <t>Abatir la pobreza en todas sus manifestaciones</t>
  </si>
  <si>
    <t xml:space="preserve">Incrementar la capacidad de tratamiento de aguas residuales en el estado y en los municipios, y promover el reúso de aguas tratadas </t>
  </si>
  <si>
    <t xml:space="preserve">Cobertura de alcantarillado </t>
  </si>
  <si>
    <t xml:space="preserve">Cobertura de saneamiento </t>
  </si>
  <si>
    <t xml:space="preserve">Porcentaje de población en viviendas con agua </t>
  </si>
  <si>
    <t>Porcentaje de población en viviendas con alcantarillado</t>
  </si>
  <si>
    <t xml:space="preserve">Porcentaje de aguas que se tratan respecto al volumen de aguas residuales colectadas </t>
  </si>
  <si>
    <t xml:space="preserve">Aumentar la cobertura de servicios básicos en las viviendas </t>
  </si>
  <si>
    <t xml:space="preserve">Aumentar la cobertura de saneamiento </t>
  </si>
  <si>
    <t>Porcentaje de población en viviendas con acceso al agua = (Población en viviendas con acceso al agua / Población Total)  * 100            ((vph_agdv/vph)*100)</t>
  </si>
  <si>
    <t>Porcentaje de población en viviendas con acceso al alcantarillado = (Población en viviendas con acceso al alcantarillado / Población Total)  * 100            ((vph_dren/vph)*100)</t>
  </si>
  <si>
    <t>Porcentaje de las aguas que se tratan en una planta de tratamiento respecto al volumen de aguas residuales colectadas, Volumen de agua tratada / volumen de agua colectada * 100    ((vat/vac)*100)</t>
  </si>
  <si>
    <t>Porcentaje de aguas que se tratan respecto al volumen de aguas residuales colectadas</t>
  </si>
  <si>
    <t xml:space="preserve">Anual </t>
  </si>
  <si>
    <t xml:space="preserve">Fuente Plan Sectorial de Desarrollo Social con Equidad 2016-2021 y replanteado considerando los valores publicados por CONEVAl 2018, en congruencia con SEDESORE. </t>
  </si>
  <si>
    <t>Fuente Plan Sectorial de Aguas y Reservas hidrológicas 2016-2021 y se han modificado derivado de los ajustes realizados a las metas propuestas de agua y alcantarillado, por la alineación a los valores publicados en CONEVAL</t>
  </si>
  <si>
    <t xml:space="preserve">Subdirección de Evaluación, Control y Seguimiento </t>
  </si>
  <si>
    <t>Los indicadores referenciados se actualizan anualmente. Informacion vigente a la fecha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</si>
</sst>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E26" sqref="E2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3">
        <v>44501</v>
      </c>
      <c r="C8" s="3">
        <v>44530</v>
      </c>
      <c r="D8" t="s">
        <v>58</v>
      </c>
      <c r="E8" t="s">
        <v>60</v>
      </c>
      <c r="F8" t="s">
        <v>59</v>
      </c>
      <c r="G8" t="s">
        <v>64</v>
      </c>
      <c r="H8" t="s">
        <v>67</v>
      </c>
      <c r="I8" s="2" t="s">
        <v>69</v>
      </c>
      <c r="J8" t="s">
        <v>64</v>
      </c>
      <c r="K8" t="s">
        <v>73</v>
      </c>
      <c r="L8">
        <v>87.9</v>
      </c>
      <c r="M8">
        <v>89.4</v>
      </c>
      <c r="N8">
        <v>91.5</v>
      </c>
      <c r="O8">
        <v>91.9</v>
      </c>
      <c r="P8" t="s">
        <v>56</v>
      </c>
      <c r="Q8" t="s">
        <v>74</v>
      </c>
      <c r="R8" t="s">
        <v>76</v>
      </c>
      <c r="S8" s="3">
        <v>44536</v>
      </c>
      <c r="T8" s="3">
        <v>44536</v>
      </c>
      <c r="U8" s="2" t="s">
        <v>77</v>
      </c>
    </row>
    <row r="9" spans="1:21" x14ac:dyDescent="0.25">
      <c r="A9" s="2">
        <v>2021</v>
      </c>
      <c r="B9" s="3">
        <v>44501</v>
      </c>
      <c r="C9" s="3">
        <v>44530</v>
      </c>
      <c r="D9" s="2" t="s">
        <v>58</v>
      </c>
      <c r="E9" s="2" t="s">
        <v>60</v>
      </c>
      <c r="F9" t="s">
        <v>62</v>
      </c>
      <c r="G9" t="s">
        <v>65</v>
      </c>
      <c r="H9" s="2" t="s">
        <v>67</v>
      </c>
      <c r="I9" s="2" t="s">
        <v>70</v>
      </c>
      <c r="J9" s="2" t="s">
        <v>65</v>
      </c>
      <c r="K9" s="2" t="s">
        <v>73</v>
      </c>
      <c r="L9">
        <v>86.7</v>
      </c>
      <c r="M9">
        <v>87.95</v>
      </c>
      <c r="N9">
        <v>83.9</v>
      </c>
      <c r="O9">
        <v>83.9</v>
      </c>
      <c r="P9" t="s">
        <v>57</v>
      </c>
      <c r="Q9" t="s">
        <v>74</v>
      </c>
      <c r="R9" s="2" t="s">
        <v>76</v>
      </c>
      <c r="S9" s="3">
        <v>44536</v>
      </c>
      <c r="T9" s="3">
        <v>44536</v>
      </c>
      <c r="U9" s="2" t="s">
        <v>77</v>
      </c>
    </row>
    <row r="10" spans="1:21" x14ac:dyDescent="0.25">
      <c r="A10" s="2">
        <v>2021</v>
      </c>
      <c r="B10" s="3">
        <v>44501</v>
      </c>
      <c r="C10" s="3">
        <v>44530</v>
      </c>
      <c r="D10" s="2" t="s">
        <v>58</v>
      </c>
      <c r="E10" s="4" t="s">
        <v>61</v>
      </c>
      <c r="F10" t="s">
        <v>63</v>
      </c>
      <c r="G10" t="s">
        <v>66</v>
      </c>
      <c r="H10" s="4" t="s">
        <v>68</v>
      </c>
      <c r="I10" s="2" t="s">
        <v>71</v>
      </c>
      <c r="J10" s="2" t="s">
        <v>72</v>
      </c>
      <c r="K10" s="2" t="s">
        <v>73</v>
      </c>
      <c r="L10">
        <v>69.790000000000006</v>
      </c>
      <c r="M10">
        <v>70.790000000000006</v>
      </c>
      <c r="N10">
        <v>68.2</v>
      </c>
      <c r="O10">
        <v>68.2</v>
      </c>
      <c r="P10" t="s">
        <v>57</v>
      </c>
      <c r="Q10" t="s">
        <v>75</v>
      </c>
      <c r="R10" s="2" t="s">
        <v>76</v>
      </c>
      <c r="S10" s="3">
        <v>44536</v>
      </c>
      <c r="T10" s="3">
        <v>44536</v>
      </c>
      <c r="U10" s="2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2018-06-16T16:18:32Z</dcterms:created>
  <dcterms:modified xsi:type="dcterms:W3CDTF">2021-12-06T15:02:32Z</dcterms:modified>
</cp:coreProperties>
</file>