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05 MAYO 2021\LTAIPSLP84VIII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<sst xmlns="http://schemas.openxmlformats.org/spreadsheetml/2006/main" count="158" uniqueCount="104">
  <si>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</si>
  <si>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</si>
  <si>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</si>
  <si>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</si>
  <si>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</si>
  <si>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</si>
  <si>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</si>
  <si>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</si>
  <si>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</si>
  <si>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</si>
  <si>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</si>
  <si>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</si>
  <si>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</si>
  <si>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</si>
  <si>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</si>
  <si>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</si>
  <si>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</si>
  <si>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</si>
  <si>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</si>
  <si>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</si>
  <si>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</si>
  <si>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</si>
  <si>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</si>
  <si>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</si>
  <si>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</si>
  <si>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</si>
  <si>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</si>
  <si>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</si>
  <si>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</si>
  <si>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</si>
  <si>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</si>
  <si>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</si>
  <si>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</si>
  <si>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</si>
  <si>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</si>
  <si>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</si>
  <si>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</si>
  <si>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</si>
  <si>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</si>
  <si>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</si>
  <si>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</si>
  <si>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</si>
  <si>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</si>
  <si>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</si>
  <si>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</si>
  <si>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</si>
  <si>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</si>
  <si>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</si>
  <si>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</si>
  <si>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</si>
  <si>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</si>
  <si>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</si>
  <si>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</si>
  <si>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</si>
  <si>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</si>
  <si>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</si>
  <si>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</si>
  <si>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Aumentar la cobertura de servicios básicos en la vivienda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</si>
  <si>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</si>
  <si>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</si>
  <si>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Proteger a la población</t>
  </si>
  <si>
    <t>Ordenamiento del acuífero</t>
  </si>
  <si>
    <t>Incrementar el nivel de eficiencia de organismos operadores para propiciar una adecuada gestión del recurso.</t>
  </si>
  <si>
    <t>Cobertura de saneamiento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</si>
  <si>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</si>
  <si>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</si>
  <si>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</si>
  <si>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</si>
  <si>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Población Protegida</t>
  </si>
  <si>
    <t>Metros de abatimiento del acuífero</t>
  </si>
  <si>
    <t>Servicio continuo</t>
  </si>
  <si>
    <t>Volumen de aguas tratadas</t>
  </si>
  <si>
    <t>% de Agua tratada reusada</t>
  </si>
  <si>
    <t>% de cloro residual en las tomas domiciliarias</t>
  </si>
  <si>
    <t>Población atendida con el servicio de agua potable</t>
  </si>
  <si>
    <t>Población atendida con el servicio de alcantarillado</t>
  </si>
  <si>
    <t>Habitantes Protegidos</t>
  </si>
  <si>
    <t>Recuperación del acuífero</t>
  </si>
  <si>
    <t>Eficiencia global</t>
  </si>
  <si>
    <t>Volumen de aguas tratadas colectadas</t>
  </si>
  <si>
    <t>Reuso de agua</t>
  </si>
  <si>
    <t>% de Agua desinfectada</t>
  </si>
  <si>
    <t>La proporción de población que usa una fuente mejorada de agua potable, urbana y rural</t>
  </si>
  <si>
    <t>La proporción de población que usa una instalación de alcantarillado sanitario mejorado, urbana y rural.</t>
  </si>
  <si>
    <t>Incrementar la seguridad hídrica ante fenómenos meteorológicos como sequías e inundaciones</t>
  </si>
  <si>
    <t>Medición de los niveles de los pozos en el acuífero</t>
  </si>
  <si>
    <t>Número de empleados del Organismo por cada 1,000 tomas</t>
  </si>
  <si>
    <t>(volumen de agua tratada / volumen de agua colectada)*100      ((vat/vac)*100)</t>
  </si>
  <si>
    <t>Volumen de agua reusada/volumen de agua tratada (Var/Vat)*100</t>
  </si>
  <si>
    <t>Volumen de Agua suministrada/Volumen de Agua con desinfección (Vas/Vad) *100</t>
  </si>
  <si>
    <t>(total de viviendas habitadas con agua en la vivienda / total de viviendas habitadas)*100      ((vph_agdv/vph)*100)</t>
  </si>
  <si>
    <t>(total de viviendas habitadas con alcantarillado en la vivienda / total de viviendas habitadas)*100      ((vph_dren/vph)*100)</t>
  </si>
  <si>
    <t>Total de habitantes protegidos</t>
  </si>
  <si>
    <t>Acuífero</t>
  </si>
  <si>
    <t>Organismo Operador</t>
  </si>
  <si>
    <t>% (Porcentaje)</t>
  </si>
  <si>
    <t>% de Aguas tratadas colectadas</t>
  </si>
  <si>
    <t>% de desinfección de agua</t>
  </si>
  <si>
    <t>Número</t>
  </si>
  <si>
    <t>Anual</t>
  </si>
  <si>
    <t>Comisión Nacional del Agua</t>
  </si>
  <si>
    <t>Comisión Estatal del Agua</t>
  </si>
  <si>
    <t>Subdirección de Evaluación, Control y Seguimiento</t>
  </si>
  <si>
    <t>Información vigente al mes de mayo año 2021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</si>
</sst>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M2" workbookViewId="0">
      <selection activeCell="S35" sqref="S3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44317</v>
      </c>
      <c r="C8" s="3">
        <v>44347</v>
      </c>
      <c r="D8" s="2" t="s">
        <v>56</v>
      </c>
      <c r="E8" s="2" t="s">
        <v>61</v>
      </c>
      <c r="F8" s="2" t="s">
        <v>69</v>
      </c>
      <c r="G8" s="2" t="s">
        <v>77</v>
      </c>
      <c r="H8" s="2" t="s">
        <v>85</v>
      </c>
      <c r="I8" s="2" t="s">
        <v>93</v>
      </c>
      <c r="J8" s="2" t="s">
        <v>99</v>
      </c>
      <c r="K8" s="2">
        <v>0</v>
      </c>
      <c r="L8" s="2">
        <v>0</v>
      </c>
      <c r="M8" s="2">
        <v>80</v>
      </c>
      <c r="N8" s="2">
        <v>80</v>
      </c>
      <c r="O8" s="2" t="s">
        <v>54</v>
      </c>
      <c r="P8" s="2" t="s">
        <v>100</v>
      </c>
      <c r="Q8" s="2" t="s">
        <v>102</v>
      </c>
      <c r="R8" s="3">
        <v>44551</v>
      </c>
      <c r="S8" s="3">
        <v>44551</v>
      </c>
      <c r="T8" s="2" t="s">
        <v>103</v>
      </c>
    </row>
    <row r="9" spans="1:20" x14ac:dyDescent="0.25">
      <c r="A9" s="6">
        <v>2021</v>
      </c>
      <c r="B9" s="3">
        <v>44317</v>
      </c>
      <c r="C9" s="3">
        <v>44347</v>
      </c>
      <c r="D9" s="2" t="s">
        <v>56</v>
      </c>
      <c r="E9" s="2" t="s">
        <v>62</v>
      </c>
      <c r="F9" s="2" t="s">
        <v>70</v>
      </c>
      <c r="G9" s="2" t="s">
        <v>78</v>
      </c>
      <c r="H9" s="2" t="s">
        <v>86</v>
      </c>
      <c r="I9" s="2" t="s">
        <v>94</v>
      </c>
      <c r="J9" s="2" t="s">
        <v>99</v>
      </c>
      <c r="K9" s="2">
        <v>0</v>
      </c>
      <c r="L9" s="2">
        <v>6</v>
      </c>
      <c r="M9" s="2">
        <v>7</v>
      </c>
      <c r="N9" s="2">
        <v>1</v>
      </c>
      <c r="O9" s="2" t="s">
        <v>54</v>
      </c>
      <c r="P9" s="2" t="s">
        <v>100</v>
      </c>
      <c r="Q9" s="2" t="s">
        <v>102</v>
      </c>
      <c r="R9" s="3">
        <v>44551</v>
      </c>
      <c r="S9" s="3">
        <v>44551</v>
      </c>
      <c r="T9" s="7" t="s">
        <v>103</v>
      </c>
    </row>
    <row r="10" spans="1:20" x14ac:dyDescent="0.25">
      <c r="A10" s="6">
        <v>2021</v>
      </c>
      <c r="B10" s="3">
        <v>44317</v>
      </c>
      <c r="C10" s="3">
        <v>44347</v>
      </c>
      <c r="D10" s="4" t="s">
        <v>57</v>
      </c>
      <c r="E10" s="4" t="s">
        <v>63</v>
      </c>
      <c r="F10" s="5" t="s">
        <v>71</v>
      </c>
      <c r="G10" s="4" t="s">
        <v>79</v>
      </c>
      <c r="H10" s="4" t="s">
        <v>87</v>
      </c>
      <c r="I10" s="4" t="s">
        <v>95</v>
      </c>
      <c r="J10" s="2" t="s">
        <v>99</v>
      </c>
      <c r="K10" s="2">
        <v>69.790000000000006</v>
      </c>
      <c r="L10" s="2">
        <v>70.790000000000006</v>
      </c>
      <c r="M10" s="2">
        <v>68.55</v>
      </c>
      <c r="N10" s="2">
        <v>68.2</v>
      </c>
      <c r="O10" s="2" t="s">
        <v>55</v>
      </c>
      <c r="P10" s="2" t="s">
        <v>101</v>
      </c>
      <c r="Q10" s="2" t="s">
        <v>102</v>
      </c>
      <c r="R10" s="3">
        <v>44551</v>
      </c>
      <c r="S10" s="3">
        <v>44551</v>
      </c>
      <c r="T10" s="7" t="s">
        <v>103</v>
      </c>
    </row>
    <row r="11" spans="1:20" x14ac:dyDescent="0.25">
      <c r="A11" s="6">
        <v>2021</v>
      </c>
      <c r="B11" s="3">
        <v>44317</v>
      </c>
      <c r="C11" s="3">
        <v>44347</v>
      </c>
      <c r="D11" s="2" t="s">
        <v>58</v>
      </c>
      <c r="E11" s="2" t="s">
        <v>64</v>
      </c>
      <c r="F11" s="2" t="s">
        <v>72</v>
      </c>
      <c r="G11" s="5" t="s">
        <v>80</v>
      </c>
      <c r="H11" s="5" t="s">
        <v>88</v>
      </c>
      <c r="I11" s="2" t="s">
        <v>96</v>
      </c>
      <c r="J11" s="2" t="s">
        <v>99</v>
      </c>
      <c r="K11" s="2">
        <v>84.65</v>
      </c>
      <c r="L11" s="2">
        <v>85.65</v>
      </c>
      <c r="M11" s="2">
        <v>77.97</v>
      </c>
      <c r="N11" s="2">
        <v>72.88</v>
      </c>
      <c r="O11" s="2" t="s">
        <v>55</v>
      </c>
      <c r="P11" s="2" t="s">
        <v>101</v>
      </c>
      <c r="Q11" s="2" t="s">
        <v>102</v>
      </c>
      <c r="R11" s="3">
        <v>44551</v>
      </c>
      <c r="S11" s="3">
        <v>44551</v>
      </c>
      <c r="T11" s="7" t="s">
        <v>103</v>
      </c>
    </row>
    <row r="12" spans="1:20" x14ac:dyDescent="0.25">
      <c r="A12" s="6">
        <v>2021</v>
      </c>
      <c r="B12" s="3">
        <v>44317</v>
      </c>
      <c r="C12" s="3">
        <v>44347</v>
      </c>
      <c r="D12" s="2" t="s">
        <v>59</v>
      </c>
      <c r="E12" s="2" t="s">
        <v>65</v>
      </c>
      <c r="F12" s="2" t="s">
        <v>73</v>
      </c>
      <c r="G12" s="2" t="s">
        <v>81</v>
      </c>
      <c r="H12" s="2" t="s">
        <v>89</v>
      </c>
      <c r="I12" s="2" t="s">
        <v>97</v>
      </c>
      <c r="J12" s="2" t="s">
        <v>99</v>
      </c>
      <c r="K12" s="2">
        <v>92.04</v>
      </c>
      <c r="L12" s="2">
        <v>92.25</v>
      </c>
      <c r="M12" s="2">
        <v>92.49</v>
      </c>
      <c r="N12" s="2">
        <v>92.49</v>
      </c>
      <c r="O12" s="2" t="s">
        <v>54</v>
      </c>
      <c r="P12" s="2" t="s">
        <v>101</v>
      </c>
      <c r="Q12" s="2" t="s">
        <v>102</v>
      </c>
      <c r="R12" s="3">
        <v>44551</v>
      </c>
      <c r="S12" s="3">
        <v>44551</v>
      </c>
      <c r="T12" s="7" t="s">
        <v>103</v>
      </c>
    </row>
    <row r="13" spans="1:20" x14ac:dyDescent="0.25">
      <c r="A13" s="6">
        <v>2021</v>
      </c>
      <c r="B13" s="3">
        <v>44317</v>
      </c>
      <c r="C13" s="3">
        <v>44347</v>
      </c>
      <c r="D13" s="2" t="s">
        <v>57</v>
      </c>
      <c r="E13" s="2" t="s">
        <v>66</v>
      </c>
      <c r="F13" s="2" t="s">
        <v>74</v>
      </c>
      <c r="G13" s="2" t="s">
        <v>82</v>
      </c>
      <c r="H13" s="2" t="s">
        <v>90</v>
      </c>
      <c r="I13" s="2" t="s">
        <v>95</v>
      </c>
      <c r="J13" s="2" t="s">
        <v>99</v>
      </c>
      <c r="K13" s="2">
        <v>87.9</v>
      </c>
      <c r="L13" s="2">
        <v>89.4</v>
      </c>
      <c r="M13" s="2">
        <v>91.5</v>
      </c>
      <c r="N13" s="2">
        <v>91.5</v>
      </c>
      <c r="O13" s="2" t="s">
        <v>54</v>
      </c>
      <c r="P13" s="2" t="s">
        <v>101</v>
      </c>
      <c r="Q13" s="2" t="s">
        <v>102</v>
      </c>
      <c r="R13" s="3">
        <v>44551</v>
      </c>
      <c r="S13" s="3">
        <v>44551</v>
      </c>
      <c r="T13" s="7" t="s">
        <v>103</v>
      </c>
    </row>
    <row r="14" spans="1:20" x14ac:dyDescent="0.25">
      <c r="A14" s="6">
        <v>2021</v>
      </c>
      <c r="B14" s="3">
        <v>44317</v>
      </c>
      <c r="C14" s="3">
        <v>44347</v>
      </c>
      <c r="D14" s="4" t="s">
        <v>57</v>
      </c>
      <c r="E14" s="4" t="s">
        <v>67</v>
      </c>
      <c r="F14" s="2" t="s">
        <v>75</v>
      </c>
      <c r="G14" s="4" t="s">
        <v>83</v>
      </c>
      <c r="H14" s="4" t="s">
        <v>91</v>
      </c>
      <c r="I14" s="4" t="s">
        <v>95</v>
      </c>
      <c r="J14" s="2" t="s">
        <v>99</v>
      </c>
      <c r="K14" s="2">
        <v>86.7</v>
      </c>
      <c r="L14" s="2">
        <v>87.95</v>
      </c>
      <c r="M14" s="2">
        <v>88.2</v>
      </c>
      <c r="N14" s="2">
        <v>88.2</v>
      </c>
      <c r="O14" s="2" t="s">
        <v>55</v>
      </c>
      <c r="P14" s="2" t="s">
        <v>101</v>
      </c>
      <c r="Q14" s="2" t="s">
        <v>102</v>
      </c>
      <c r="R14" s="3">
        <v>44551</v>
      </c>
      <c r="S14" s="3">
        <v>44551</v>
      </c>
      <c r="T14" s="7" t="s">
        <v>103</v>
      </c>
    </row>
    <row r="15" spans="1:20" x14ac:dyDescent="0.25">
      <c r="A15" s="6">
        <v>2021</v>
      </c>
      <c r="B15" s="3">
        <v>44317</v>
      </c>
      <c r="C15" s="3">
        <v>44347</v>
      </c>
      <c r="D15" s="4" t="s">
        <v>60</v>
      </c>
      <c r="E15" s="4" t="s">
        <v>68</v>
      </c>
      <c r="F15" s="4" t="s">
        <v>76</v>
      </c>
      <c r="G15" s="4" t="s">
        <v>84</v>
      </c>
      <c r="H15" s="4" t="s">
        <v>92</v>
      </c>
      <c r="I15" s="4" t="s">
        <v>98</v>
      </c>
      <c r="J15" s="2" t="s">
        <v>99</v>
      </c>
      <c r="K15" s="2">
        <v>0</v>
      </c>
      <c r="L15" s="2">
        <v>0</v>
      </c>
      <c r="M15" s="2">
        <v>18495</v>
      </c>
      <c r="N15" s="2">
        <v>18495</v>
      </c>
      <c r="O15" s="2" t="s">
        <v>54</v>
      </c>
      <c r="P15" s="2" t="s">
        <v>101</v>
      </c>
      <c r="Q15" s="2" t="s">
        <v>102</v>
      </c>
      <c r="R15" s="3">
        <v>44551</v>
      </c>
      <c r="S15" s="3">
        <v>44551</v>
      </c>
      <c r="T15" s="7" t="s">
        <v>103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10 F13:F14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2021-12-21T15:26:19Z</dcterms:modified>
</cp:coreProperties>
</file>