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MMORALESC\Desktop\"/>
    </mc:Choice>
  </mc:AlternateContent>
  <bookViews>
    <workbookView xWindow="0" yWindow="0" windowWidth="16170" windowHeight="54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<sst xmlns="http://schemas.openxmlformats.org/spreadsheetml/2006/main" count="290" uniqueCount="125">
  <si>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</si>
  <si>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</si>
  <si>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</si>
  <si>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</si>
  <si>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</si>
  <si>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</si>
  <si>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</si>
  <si>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</si>
  <si>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</si>
  <si>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</si>
  <si>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</si>
  <si>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</si>
  <si>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</si>
  <si>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</si>
  <si>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</si>
  <si>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</si>
  <si>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</si>
  <si>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</si>
  <si>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</si>
  <si>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</si>
  <si>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</si>
  <si>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</si>
  <si>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</si>
  <si>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</si>
  <si>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</si>
  <si>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</si>
  <si>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</si>
  <si>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</si>
  <si>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</si>
  <si>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</si>
  <si>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</si>
  <si>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</si>
  <si>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</si>
  <si>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</si>
  <si>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</si>
  <si>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</si>
  <si>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</si>
  <si>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</si>
  <si>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</si>
  <si>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</si>
  <si>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</si>
  <si>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</si>
  <si>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</si>
  <si>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</si>
  <si>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 la mesa de coordinación estatal de la construcción de la paz</t>
  </si>
  <si>
    <t>Reunión de Seguridad</t>
  </si>
  <si>
    <t>Instalaciones del C4</t>
  </si>
  <si>
    <t>Presidencia</t>
  </si>
  <si>
    <t>No se genera</t>
  </si>
  <si>
    <t>Licenciado José Ricardo Gallardo Cardona, Licenciado J. Guadalupe Torres Sánchez, Titulares de los Organismos del Sistema de Seguridad y Justicia del Estado, Magistradas y Magistrados del Supremo Tribunal de Justicia del Estado</t>
  </si>
  <si>
    <t>Gobernador Constitucinal del Estado, Secretario General de Gobierno del Estado, Titulares de los Organismos del Sistema de Seguridad y Justicia del Estado, Magistradas y Magistrados del Supremo Tribunal de Justicia del Estado</t>
  </si>
  <si>
    <t>Ceremonia de Otorgamiento del Beneficio de Libertad Anticipada y Condicional a 111 personas privadas de su Libertad por infracciones menores.</t>
  </si>
  <si>
    <t>Centro de Prevención y Readaptación Social. La Pila, S.L.P.</t>
  </si>
  <si>
    <t>Lic. Diana Isela Soria Hernández, Lic. Jesús Javier Delgado Sam, Lic. Huitzílihuitl Ortega Pérez y Lic. Rebeca Pozos Aguilar</t>
  </si>
  <si>
    <t>Consejera y Consejeros  de la Judicatura del Poder Judicial del Estado y Secretaria Ejecutiva de Vigilancia y Disciplina</t>
  </si>
  <si>
    <t>Reunión de la Comisión de Vigilancia y Disciplina</t>
  </si>
  <si>
    <t>Sala de Juntas del Consejo de la Judicatura</t>
  </si>
  <si>
    <t xml:space="preserve">Magistradas y Magistrados integrantes del Supremo Tribunal de Justicia del Estado </t>
  </si>
  <si>
    <t>Sesión de Pleno</t>
  </si>
  <si>
    <t>Sala de Pleno</t>
  </si>
  <si>
    <t>Maestro David Turrubiartes Palomo</t>
  </si>
  <si>
    <t>Líder de la carrera de Derecho de la Escuela Bancaria y Comercial</t>
  </si>
  <si>
    <t>Reunión de Trabajo</t>
  </si>
  <si>
    <t>Licenciado Fernando Chiquini Barrios, Licenciado Arturo Aguiñaga Muñíz, Licenciado Jesús Cueto Delgadillo, Licenciado Juan Carlos Ballín, Licenciado Mauricio Ontiveros Ornelas, Magistradas y Magistrados del Supremo Tribunal de Justicia del Estado, Consejera y Consejeros de la Judicatura del Poder Judicial del Estado, Licenciado Carlos Alejandro Ponce Rodríguez, Juezas y Jueces del Poder Judicial del Estado.</t>
  </si>
  <si>
    <t>Socio/Director de la Casa Certificadora "Factual Services, S.C., Certificación e Inspección", Consejero Jurídico de Gobierno del Estado, Secretario Técnico de la Fiscalía General del Estado, Coordinador de Control de Gestión de la Secretaría de Seguridad Pública del Estado, Consultor en la instauración y consolidación del Proyecto del Modelo de Gestión, Magistradas y Magistrados del Supremo Tribunal de Justicia del Estado, Consejera y Consejeros de la Judicatura del Poder Judicial del Estado, Administrador Judicial del Sistema de Gestión Penal del Poder Judicial del Estado, Juezas y Jueces del Poder Judicial del Estado.</t>
  </si>
  <si>
    <t>Ceremonia de Entrega de Certificación al Modelo de Gestión  de los Centros de Justicia Penal del Poder Judicial del Estado, en el estándar internacional ISO-9001:2015</t>
  </si>
  <si>
    <t>Escuela Judicial del Poder Judicial del Estado</t>
  </si>
  <si>
    <t>Dra. Lucía Susana Orduña Torres</t>
  </si>
  <si>
    <t>Médico Cirujano</t>
  </si>
  <si>
    <t>Licenciado José Ricardo Gallardo Cardona, Licenciado J. Guadalupe Torres Sánchez, Titulares de diversas Dependencias de Gobierno del Estado, Magistradas y Magistrados del Supremo Tribunal de Justicia del Estado, Consejera y Consejeros de la Judicatura del Poder Judicial del Estado.</t>
  </si>
  <si>
    <t>Gobernador Constitucional del Estado, Secretario General de Gobierno, Titulares de diversas Dependencias de Gobierno del Estado, Magistradas y Magistrados del Supremo Tribunal de Justicia del Estado, Consejera y Consejeros de la Judicatura del Poder Judicial del Estado.</t>
  </si>
  <si>
    <t>Evento Navideño (Preposada) organizado por el Poder Ejecutivo del Estado</t>
  </si>
  <si>
    <t>Centro de las Artes de San Luis Potosí</t>
  </si>
  <si>
    <t>Magistrada Luz María E. Cabrero Romero, Magistrada Graciela Treviño Rodríguez, Consejero Huitzilíhuitl Ortega Pérez, Lic. Carlos Alejandro Ponce Rodríguez, Gestores, Juezas, Jueces y personal de los Centros de Justicia Penal de las Cuatro Regiones del Poder Judicial del Estado</t>
  </si>
  <si>
    <t>Magistrada integrante de la Primera Sala, Magistrada integrante de la Segunda Sala, Consejero de la Judicatura del Poder Judicial del Estado, Administrador Judicial del Modelo de Gestión del Sistema Penal Acusatorio,Gestores, Juezas, Jueces y personal de los Centros de Justicia Penal de las Cuatro Regiones del Poder Judicial del Estado</t>
  </si>
  <si>
    <t>Entrega de Reconocimientos a Gestores, Juezas, Jueces y personal administrativo de los Centros Integrales de Justicia Penal de las Cuatro Regiones del Estado, por su capacitación y contribución para obtener la Certificación ISO-9001:2015.</t>
  </si>
  <si>
    <t>Licenciado José Ricardo Gallardo Cardona, Licenciada Ruth Miriam González Silva, Licenciado Fernando Suinaga Cárdenas, Licenciado Jesús Ernesto de la Maza Jiménez</t>
  </si>
  <si>
    <t>Gobernador Constitucional del Estado, Presidenta de la Junta Directiva del Sistema Estatal para el Desarrollo Integral de la Familia DIF, Presidente Nacional de la Cruz Roja, Delegado Estatal de la Cruz Roja</t>
  </si>
  <si>
    <t>Toma de Protesta de la Licenciada Ruth Miriam González Silva, como Presidenta Honoraria del Consejo Directivo de la Cruz Roja, Delegación San Luis Potosí.</t>
  </si>
  <si>
    <t>Centro Universitario de la Salud de Cruz Roja Mexicana, Coronel Romero 1668, Fracc. Casa Blanca</t>
  </si>
  <si>
    <t>Edna Jaime, Representantes de USAID México, Representantes de la Fiscalía General del Estado, Representantes de la Coordinación de la Defensoría Pública del Estado y Representantes de diferentes Fundaciones en materia de Seguridad y Justicia</t>
  </si>
  <si>
    <t>Directora General de la Organización Mexico Evalúa, Representantes de USAID México, Representantes de la Fiscalía General del Estado, Representantes de la Coordinación de la Defensoría Pública del Estado y Representantes de diferentes Fundaciones en materia de Seguridad y Justicia</t>
  </si>
  <si>
    <t>Asistencia al Segundo Diálogo sobre Seguridad y Justicia en San Luis Potosí, México Evalúa.</t>
  </si>
  <si>
    <t>Videoconferencia</t>
  </si>
  <si>
    <t xml:space="preserve">Lic. Diana Isela Soria Hernández, Lic. Jesús Javier Delgado Sam y Lic. Huitzilihuitl Ortega Pérez </t>
  </si>
  <si>
    <t>Consejera y Consejeros de la Judicatura</t>
  </si>
  <si>
    <t>Sesión de pleno</t>
  </si>
  <si>
    <t>Sala de Pleno del Consejo de la Judicatura</t>
  </si>
  <si>
    <t>Licenciado Felipe Aurelio Torres Zúñiga</t>
  </si>
  <si>
    <t>Fiscal Anticorrupción del Estado de San Luis Potosí</t>
  </si>
  <si>
    <t>Reunión de trabajo</t>
  </si>
  <si>
    <t>Licenciada Ruth Miriam González Silva, Licenciada Virginia Zúñiga Maldonado, Ingeniero Martha Janet de la Luz García López e integrantes del Voluntariado del Poder Judicial del Estado</t>
  </si>
  <si>
    <t>Presidenta de la Junta Directiva del Sistema Estatal para el Desarrollo Integral de la Familia, Directora General del DIF Estatal, Presidenta Honorífica e integrantes del Voluntariado del Poder Judicial del Estado</t>
  </si>
  <si>
    <t>Entrega de Donativo al Sistema Estatal para el Desarrollo Integral de la Familia, por parte del Voluntariado del Poder Judicial del Estado, dentro de la campaña "Regalos con Amor", para Pequeños Corazones.</t>
  </si>
  <si>
    <t>Sala de Juntas de Presidencia</t>
  </si>
  <si>
    <t>Licenciado José Ricardo Gallardo Cardona, Diputada Yolanda Josefina Cepeda Echavarría, integrantes de la LXIII Legislatura del Congreso del Estado</t>
  </si>
  <si>
    <t>Gobernador Constitucional del Estado, Presidenta de la Directiva del H. Congreso del Estado, integrantes de la LXIII Legislatura del Congreso del Estado</t>
  </si>
  <si>
    <t>Toma de Protesta de la Magistrada Maria Manuela García Cázares, por su ratificación como integrante del Supremo Tribunal de Justicia del Estado, de la Licenciada María Olvido Rodríguez Vázquez y Maestro Claudio Alberto Alvarado Barragán como Magistrada y Magistrado Numerarios del Tribunal Estatal de Justicia Administrativa, así como del Maestro José Luis Ruíz Contreras como Fiscal General del Estado.</t>
  </si>
  <si>
    <t>Salón "Ponciano Arriaga Leija" Jardín Hidalgo No. 19. Centro.</t>
  </si>
  <si>
    <t>Dr. Plácido Humberto Morales Vázquez y Maestro Joan Tolentino Torres</t>
  </si>
  <si>
    <t>Presidente del Tribunal Federal de Conciliación y Arbitraje y Subprocurador de la Defensa de los Trabajadores al Servicio del Estado de la Ciudad de México</t>
  </si>
  <si>
    <t>Reunión de trabajo y recorrido por las instalaciones del Supremo Tribunal de Justicia del Estado con el fin de establecer lazos de colaboración interinstitucional</t>
  </si>
  <si>
    <t>Instalaciones del Supremo Tribunal de Justicia del Estado, Ciudad Judicial "Presidente Juárez"</t>
  </si>
  <si>
    <t>Magistrado Rafael Guerra Álvarez e integrantes de la Comisión Nacional de Tribunales Superiores de Justicia de los Estados Unidos Mexicanos</t>
  </si>
  <si>
    <t>Presidente e integrantes de la Comisión Nacional de Tribunales Superiores de Justicia de los Estados Unidos Mexicanos</t>
  </si>
  <si>
    <t>Inauguración del Congreso Nacional de Conatrib</t>
  </si>
  <si>
    <t>Licenciada Claudia Hernández Ibarra</t>
  </si>
  <si>
    <t>Presidenta de la Asociación de Jueces del Poder Judicial del Estado y Jueza de Control y de Tribunal de Juicio Oral del Poder Judicial del Estado.</t>
  </si>
  <si>
    <t>Licenciada Bertha Estela Arriaga Márquez, Licenciada Jessica Albarrán Ramírez, Licenciada Jazmín Hernández Puente, Ing. Martha Janet de la Luz García López, integrantes del voluntariado del Poder Judicial del Estado.</t>
  </si>
  <si>
    <t>Presidenta del Sistema Municipal para el Desarrollo Integral de la Familia, Directora General del DIF Municipal, representante de la Coordinación del Voluntariado del DIF Municipal, Presidenta Honorífica del Voluntariado del Poder Judicial del Estado, Integrantes del Voluntariado del Poder Judicial del Estado</t>
  </si>
  <si>
    <t>Entrega de Donativo al Sistema Municipal para el Desarrollo Integral de la Familia, por parte del Voluntariado del Poder Judicial del Estado, dentro de la campaña "Abrígalos bien".</t>
  </si>
  <si>
    <t xml:space="preserve">Lic. Diana Isela Soria Hernández, Lic. Jesús Javier Delgado Sam, Lic. Huitzilihuitl Ortega Pérez y C.P. Juan José Luviano Fukuy </t>
  </si>
  <si>
    <t>Consejera y Consejeros de la Judicatura y Secretario Ejecutivo de Administración</t>
  </si>
  <si>
    <t>Reunión de la Comisión de Administración y Presupuesto</t>
  </si>
  <si>
    <t>Sesión de Pleno Extraordinario</t>
  </si>
  <si>
    <t>Reunión de la Comisión de Adscripción</t>
  </si>
  <si>
    <t xml:space="preserve">Licenciado J. Guadalupe Torres Sánchez, Diputada Yolanda Josefina Cepeda Echavarría, Magistradas y Magistrados integrantes del Supremo Tribunal de Justicia del Estado, </t>
  </si>
  <si>
    <t>Secretario General de Gobierno, en representación del Poder Ejecutivo del Estado, Presidenta de la Directiva del H. Congreso del Estado, Magistradas y Magistrados del Supremo Tribunal de Justicia del Estado</t>
  </si>
  <si>
    <t>Sesión Solemne de Pleno Extraordinario y presentación del Segundo Informe de Actividades de la Presidenta del Supremo Tribunal de Justicia y del Consejo de la Judicatura del Poder Judicial del Estado.</t>
  </si>
  <si>
    <t>Néstor Eduardo Garza Álvarez, Diputada Yolanda Josefina Cepeda Echavarría, Licenciada Ruth Miriam González Silva, Licenciada Giovanna Itzel Argüelles Moreno e Integrantes de la LXIII Legislatura del H. Congreso del Estado</t>
  </si>
  <si>
    <t>Secretario del Trabajo y Previsión Social del Estado, en representación del Poder Ejecutivo del Estado, Presidenta de la Directiva del Congreso del Estado, Presidenta de la Junta Directiva del Sistema Estatal para el Desarrollo Integral de la Familia, Presidenta de la Comisión Estatal de Derechos Humanos e Integrantes de la LXIII Legislatura del H. Congreso del Estado</t>
  </si>
  <si>
    <t>Sesión solemne de Apertura y Clausura del Período Extraordinario de Sesiones del H. Congreso del Estado, donde se aprobó la Ley de Asistencia Social del Estado.</t>
  </si>
  <si>
    <t>Integrantes de la mesa de coordinación estatal de la construcción de la paz e Ingeniero Emmanuel Castro Álvarez</t>
  </si>
  <si>
    <t>Integrantes de la mesa de coordinación estatal de la construcción de la paz y Presidente Municipal de Salinas de Hidalgo, S.L.P.</t>
  </si>
  <si>
    <t>Salinas de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</si>
</sst>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applyBorder="1" applyAlignment="1">
      <alignment vertical="center"/>
    </xf>
    <xf numFmtId="14" fontId="0" fillId="3" borderId="0" xfId="0" applyNumberFormat="1" applyFill="1" applyAlignment="1">
      <alignment horizontal="center"/>
    </xf>
    <xf numFmtId="20" fontId="0" fillId="3" borderId="0" xfId="0" applyNumberFormat="1" applyFill="1"/>
    <xf numFmtId="14" fontId="0" fillId="0" borderId="0" xfId="0" applyNumberFormat="1" applyAlignment="1">
      <alignment horizontal="center"/>
    </xf>
    <xf numFmtId="0" fontId="0" fillId="3" borderId="0" xfId="0" applyFill="1"/>
    <xf numFmtId="164" fontId="0" fillId="3" borderId="0" xfId="0" applyNumberFormat="1" applyFill="1" applyBorder="1" applyAlignment="1">
      <alignment horizontal="center" vertical="center"/>
    </xf>
    <xf numFmtId="20" fontId="0" fillId="3" borderId="0" xfId="0" applyNumberFormat="1" applyFill="1" applyBorder="1" applyAlignment="1">
      <alignment vertical="center"/>
    </xf>
    <xf numFmtId="0" fontId="0" fillId="5" borderId="0" xfId="0" applyFill="1" applyBorder="1" applyAlignment="1">
      <alignment vertical="center"/>
    </xf>
    <xf numFmtId="164" fontId="0" fillId="5" borderId="0" xfId="0" applyNumberFormat="1" applyFill="1" applyBorder="1" applyAlignment="1">
      <alignment horizontal="center" vertical="center"/>
    </xf>
    <xf numFmtId="20" fontId="0" fillId="5" borderId="0" xfId="0" applyNumberFormat="1" applyFill="1" applyBorder="1" applyAlignment="1">
      <alignment vertical="center"/>
    </xf>
    <xf numFmtId="164" fontId="0" fillId="3" borderId="0" xfId="0" applyNumberFormat="1" applyFill="1" applyBorder="1" applyAlignment="1">
      <alignment vertical="center"/>
    </xf>
    <xf numFmtId="0" fontId="3" fillId="3" borderId="0" xfId="0" applyFont="1" applyFill="1" applyBorder="1" applyAlignment="1">
      <alignment vertical="center"/>
    </xf>
    <xf numFmtId="14" fontId="3" fillId="3" borderId="0" xfId="0" applyNumberFormat="1" applyFont="1" applyFill="1"/>
    <xf numFmtId="20" fontId="3" fillId="5" borderId="0" xfId="0" applyNumberFormat="1" applyFont="1" applyFill="1"/>
    <xf numFmtId="20" fontId="3" fillId="3" borderId="0" xfId="0" applyNumberFormat="1" applyFont="1" applyFill="1"/>
    <xf numFmtId="20" fontId="0" fillId="5"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1"/>
  <sheetViews>
    <sheetView tabSelected="1" topLeftCell="G2" workbookViewId="0">
      <selection activeCell="R21" sqref="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 t="s">
        <v>27</v>
      </c>
      <c r="B6" s="3"/>
      <c r="C6" s="3"/>
      <c r="D6" s="3"/>
      <c r="E6" s="3"/>
      <c r="F6" s="3"/>
      <c r="G6" s="3"/>
      <c r="H6" s="3"/>
      <c r="I6" s="3"/>
      <c r="J6" s="3"/>
      <c r="K6" s="3"/>
      <c r="L6" s="3"/>
      <c r="M6" s="3"/>
      <c r="N6" s="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5">
        <v>2021</v>
      </c>
      <c r="B8" s="6">
        <v>44531</v>
      </c>
      <c r="C8" s="6">
        <v>44561</v>
      </c>
      <c r="D8" s="5" t="s">
        <v>43</v>
      </c>
      <c r="E8" s="7" t="s">
        <v>44</v>
      </c>
      <c r="F8" s="7" t="s">
        <v>44</v>
      </c>
      <c r="G8" s="7" t="s">
        <v>45</v>
      </c>
      <c r="H8" s="7" t="s">
        <v>46</v>
      </c>
      <c r="I8" s="8">
        <v>44531</v>
      </c>
      <c r="J8" s="9">
        <v>0.35416666666666669</v>
      </c>
      <c r="K8" s="10" t="s">
        <v>47</v>
      </c>
      <c r="L8" s="6">
        <v>44602</v>
      </c>
      <c r="M8" s="6">
        <v>44571</v>
      </c>
      <c r="N8" s="11" t="s">
        <v>48</v>
      </c>
      <c r="O8" s="6"/>
    </row>
    <row r="9" spans="1:15" x14ac:dyDescent="0.25">
      <c r="A9" s="5">
        <v>2021</v>
      </c>
      <c r="B9" s="6">
        <v>44531</v>
      </c>
      <c r="C9" s="6">
        <v>44561</v>
      </c>
      <c r="D9" s="5" t="s">
        <v>43</v>
      </c>
      <c r="E9" s="7" t="s">
        <v>49</v>
      </c>
      <c r="F9" s="7" t="s">
        <v>50</v>
      </c>
      <c r="G9" s="7" t="s">
        <v>51</v>
      </c>
      <c r="H9" s="7" t="s">
        <v>52</v>
      </c>
      <c r="I9" s="12">
        <v>80690</v>
      </c>
      <c r="J9" s="13">
        <v>0.45833333333333331</v>
      </c>
      <c r="K9" s="10" t="s">
        <v>47</v>
      </c>
      <c r="L9" s="6">
        <v>44602</v>
      </c>
      <c r="M9" s="6">
        <v>44571</v>
      </c>
      <c r="N9" s="11" t="s">
        <v>48</v>
      </c>
      <c r="O9" s="6"/>
    </row>
    <row r="10" spans="1:15" x14ac:dyDescent="0.25">
      <c r="A10" s="5">
        <v>2021</v>
      </c>
      <c r="B10" s="6">
        <v>44531</v>
      </c>
      <c r="C10" s="6">
        <v>44561</v>
      </c>
      <c r="D10" s="5" t="s">
        <v>43</v>
      </c>
      <c r="E10" s="7" t="s">
        <v>53</v>
      </c>
      <c r="F10" s="7" t="s">
        <v>54</v>
      </c>
      <c r="G10" s="7" t="s">
        <v>55</v>
      </c>
      <c r="H10" s="7" t="s">
        <v>56</v>
      </c>
      <c r="I10" s="12">
        <v>44531</v>
      </c>
      <c r="J10" s="13">
        <v>0.58333333333333337</v>
      </c>
      <c r="K10" s="10" t="s">
        <v>47</v>
      </c>
      <c r="L10" s="6">
        <v>44602</v>
      </c>
      <c r="M10" s="6">
        <v>44571</v>
      </c>
      <c r="N10" s="11" t="s">
        <v>48</v>
      </c>
      <c r="O10" s="6"/>
    </row>
    <row r="11" spans="1:15" x14ac:dyDescent="0.25">
      <c r="A11" s="5">
        <v>2021</v>
      </c>
      <c r="B11" s="6">
        <v>44531</v>
      </c>
      <c r="C11" s="6">
        <v>44561</v>
      </c>
      <c r="D11" s="5" t="s">
        <v>43</v>
      </c>
      <c r="E11" s="7" t="s">
        <v>57</v>
      </c>
      <c r="F11" s="7" t="s">
        <v>57</v>
      </c>
      <c r="G11" s="7" t="s">
        <v>58</v>
      </c>
      <c r="H11" s="7" t="s">
        <v>59</v>
      </c>
      <c r="I11" s="12">
        <v>44532</v>
      </c>
      <c r="J11" s="13">
        <v>0.41666666666666669</v>
      </c>
      <c r="K11" s="10" t="s">
        <v>47</v>
      </c>
      <c r="L11" s="6">
        <v>44602</v>
      </c>
      <c r="M11" s="6">
        <v>44571</v>
      </c>
      <c r="N11" s="11" t="s">
        <v>48</v>
      </c>
      <c r="O11" s="6"/>
    </row>
    <row r="12" spans="1:15" x14ac:dyDescent="0.25">
      <c r="A12" s="5">
        <v>2021</v>
      </c>
      <c r="B12" s="6">
        <v>44531</v>
      </c>
      <c r="C12" s="6">
        <v>44561</v>
      </c>
      <c r="D12" s="5" t="s">
        <v>43</v>
      </c>
      <c r="E12" s="14" t="s">
        <v>60</v>
      </c>
      <c r="F12" s="14" t="s">
        <v>61</v>
      </c>
      <c r="G12" s="14" t="s">
        <v>62</v>
      </c>
      <c r="H12" s="14" t="s">
        <v>47</v>
      </c>
      <c r="I12" s="15">
        <v>44532</v>
      </c>
      <c r="J12" s="16">
        <v>0.5625</v>
      </c>
      <c r="K12" s="10" t="s">
        <v>47</v>
      </c>
      <c r="L12" s="6">
        <v>44602</v>
      </c>
      <c r="M12" s="6">
        <v>44571</v>
      </c>
      <c r="N12" s="11" t="s">
        <v>48</v>
      </c>
      <c r="O12" s="6"/>
    </row>
    <row r="13" spans="1:15" x14ac:dyDescent="0.25">
      <c r="A13" s="5">
        <v>2021</v>
      </c>
      <c r="B13" s="6">
        <v>44531</v>
      </c>
      <c r="C13" s="6">
        <v>44561</v>
      </c>
      <c r="D13" s="5" t="s">
        <v>43</v>
      </c>
      <c r="E13" s="7" t="s">
        <v>44</v>
      </c>
      <c r="F13" s="7" t="s">
        <v>44</v>
      </c>
      <c r="G13" s="7" t="s">
        <v>45</v>
      </c>
      <c r="H13" s="7" t="s">
        <v>46</v>
      </c>
      <c r="I13" s="8">
        <v>44533</v>
      </c>
      <c r="J13" s="9">
        <v>0.35416666666666669</v>
      </c>
      <c r="K13" s="10" t="s">
        <v>47</v>
      </c>
      <c r="L13" s="6">
        <v>44602</v>
      </c>
      <c r="M13" s="6">
        <v>44571</v>
      </c>
      <c r="N13" s="11" t="s">
        <v>48</v>
      </c>
      <c r="O13" s="6"/>
    </row>
    <row r="14" spans="1:15" x14ac:dyDescent="0.25">
      <c r="A14" s="5">
        <v>2021</v>
      </c>
      <c r="B14" s="6">
        <v>44531</v>
      </c>
      <c r="C14" s="6">
        <v>44561</v>
      </c>
      <c r="D14" s="5" t="s">
        <v>43</v>
      </c>
      <c r="E14" s="7" t="s">
        <v>63</v>
      </c>
      <c r="F14" s="7" t="s">
        <v>64</v>
      </c>
      <c r="G14" s="7" t="s">
        <v>65</v>
      </c>
      <c r="H14" s="7" t="s">
        <v>66</v>
      </c>
      <c r="I14" s="17">
        <v>44533</v>
      </c>
      <c r="J14" s="13">
        <v>0.45833333333333331</v>
      </c>
      <c r="K14" s="10" t="s">
        <v>47</v>
      </c>
      <c r="L14" s="6">
        <v>44602</v>
      </c>
      <c r="M14" s="6">
        <v>44571</v>
      </c>
      <c r="N14" s="11" t="s">
        <v>48</v>
      </c>
      <c r="O14" s="6"/>
    </row>
    <row r="15" spans="1:15" x14ac:dyDescent="0.25">
      <c r="A15" s="5">
        <v>2021</v>
      </c>
      <c r="B15" s="6">
        <v>44531</v>
      </c>
      <c r="C15" s="6">
        <v>44561</v>
      </c>
      <c r="D15" s="5" t="s">
        <v>43</v>
      </c>
      <c r="E15" s="14" t="s">
        <v>67</v>
      </c>
      <c r="F15" s="14" t="s">
        <v>68</v>
      </c>
      <c r="G15" s="14" t="s">
        <v>62</v>
      </c>
      <c r="H15" s="14" t="s">
        <v>47</v>
      </c>
      <c r="I15" s="15">
        <v>44533</v>
      </c>
      <c r="J15" s="16">
        <v>0.5625</v>
      </c>
      <c r="K15" s="10" t="s">
        <v>47</v>
      </c>
      <c r="L15" s="6">
        <v>44602</v>
      </c>
      <c r="M15" s="6">
        <v>44571</v>
      </c>
      <c r="N15" s="11" t="s">
        <v>48</v>
      </c>
      <c r="O15" s="6"/>
    </row>
    <row r="16" spans="1:15" x14ac:dyDescent="0.25">
      <c r="A16" s="5">
        <v>2021</v>
      </c>
      <c r="B16" s="6">
        <v>44531</v>
      </c>
      <c r="C16" s="6">
        <v>44561</v>
      </c>
      <c r="D16" s="5" t="s">
        <v>43</v>
      </c>
      <c r="E16" s="14" t="s">
        <v>69</v>
      </c>
      <c r="F16" s="14" t="s">
        <v>70</v>
      </c>
      <c r="G16" s="14" t="s">
        <v>71</v>
      </c>
      <c r="H16" s="14" t="s">
        <v>72</v>
      </c>
      <c r="I16" s="15">
        <v>44533</v>
      </c>
      <c r="J16" s="16">
        <v>0.75</v>
      </c>
      <c r="K16" s="10" t="s">
        <v>47</v>
      </c>
      <c r="L16" s="6">
        <v>44602</v>
      </c>
      <c r="M16" s="6">
        <v>44571</v>
      </c>
      <c r="N16" s="11" t="s">
        <v>48</v>
      </c>
      <c r="O16" s="6"/>
    </row>
    <row r="17" spans="1:15" x14ac:dyDescent="0.25">
      <c r="A17" s="5">
        <v>2021</v>
      </c>
      <c r="B17" s="6">
        <v>44531</v>
      </c>
      <c r="C17" s="6">
        <v>44561</v>
      </c>
      <c r="D17" s="5" t="s">
        <v>43</v>
      </c>
      <c r="E17" s="7" t="s">
        <v>73</v>
      </c>
      <c r="F17" s="7" t="s">
        <v>74</v>
      </c>
      <c r="G17" s="7" t="s">
        <v>75</v>
      </c>
      <c r="H17" s="7" t="s">
        <v>66</v>
      </c>
      <c r="I17" s="12">
        <v>44534</v>
      </c>
      <c r="J17" s="13">
        <v>0.5</v>
      </c>
      <c r="K17" s="10" t="s">
        <v>47</v>
      </c>
      <c r="L17" s="6">
        <v>44602</v>
      </c>
      <c r="M17" s="6">
        <v>44571</v>
      </c>
      <c r="N17" s="11" t="s">
        <v>48</v>
      </c>
      <c r="O17" s="6"/>
    </row>
    <row r="18" spans="1:15" x14ac:dyDescent="0.25">
      <c r="A18" s="5">
        <v>2021</v>
      </c>
      <c r="B18" s="6">
        <v>44531</v>
      </c>
      <c r="C18" s="6">
        <v>44561</v>
      </c>
      <c r="D18" s="5" t="s">
        <v>43</v>
      </c>
      <c r="E18" s="7" t="s">
        <v>44</v>
      </c>
      <c r="F18" s="7" t="s">
        <v>44</v>
      </c>
      <c r="G18" s="7" t="s">
        <v>45</v>
      </c>
      <c r="H18" s="7" t="s">
        <v>46</v>
      </c>
      <c r="I18" s="8">
        <v>44536</v>
      </c>
      <c r="J18" s="9">
        <v>0.35416666666666669</v>
      </c>
      <c r="K18" s="10" t="s">
        <v>47</v>
      </c>
      <c r="L18" s="6">
        <v>44602</v>
      </c>
      <c r="M18" s="6">
        <v>44571</v>
      </c>
      <c r="N18" s="11" t="s">
        <v>48</v>
      </c>
      <c r="O18" s="6"/>
    </row>
    <row r="19" spans="1:15" x14ac:dyDescent="0.25">
      <c r="A19" s="5">
        <v>2021</v>
      </c>
      <c r="B19" s="6">
        <v>44531</v>
      </c>
      <c r="C19" s="6">
        <v>44561</v>
      </c>
      <c r="D19" s="5" t="s">
        <v>43</v>
      </c>
      <c r="E19" s="7" t="s">
        <v>76</v>
      </c>
      <c r="F19" s="7" t="s">
        <v>77</v>
      </c>
      <c r="G19" s="7" t="s">
        <v>78</v>
      </c>
      <c r="H19" s="7" t="s">
        <v>79</v>
      </c>
      <c r="I19" s="12">
        <v>44536</v>
      </c>
      <c r="J19" s="13">
        <v>0.5</v>
      </c>
      <c r="K19" s="10" t="s">
        <v>47</v>
      </c>
      <c r="L19" s="6">
        <v>44602</v>
      </c>
      <c r="M19" s="6">
        <v>44571</v>
      </c>
      <c r="N19" s="11" t="s">
        <v>48</v>
      </c>
      <c r="O19" s="6"/>
    </row>
    <row r="20" spans="1:15" x14ac:dyDescent="0.25">
      <c r="A20" s="5">
        <v>2021</v>
      </c>
      <c r="B20" s="6">
        <v>44531</v>
      </c>
      <c r="C20" s="6">
        <v>44561</v>
      </c>
      <c r="D20" s="5" t="s">
        <v>43</v>
      </c>
      <c r="E20" s="7" t="s">
        <v>80</v>
      </c>
      <c r="F20" s="7" t="s">
        <v>81</v>
      </c>
      <c r="G20" s="7" t="s">
        <v>82</v>
      </c>
      <c r="H20" s="7" t="s">
        <v>83</v>
      </c>
      <c r="I20" s="12">
        <v>44537</v>
      </c>
      <c r="J20" s="13">
        <v>0.45833333333333331</v>
      </c>
      <c r="K20" s="10" t="s">
        <v>47</v>
      </c>
      <c r="L20" s="6">
        <v>44602</v>
      </c>
      <c r="M20" s="6">
        <v>44571</v>
      </c>
      <c r="N20" s="11" t="s">
        <v>48</v>
      </c>
      <c r="O20" s="6"/>
    </row>
    <row r="21" spans="1:15" x14ac:dyDescent="0.25">
      <c r="A21" s="5">
        <v>2021</v>
      </c>
      <c r="B21" s="6">
        <v>44531</v>
      </c>
      <c r="C21" s="6">
        <v>44561</v>
      </c>
      <c r="D21" s="5" t="s">
        <v>43</v>
      </c>
      <c r="E21" s="7" t="s">
        <v>84</v>
      </c>
      <c r="F21" s="11" t="s">
        <v>85</v>
      </c>
      <c r="G21" s="11" t="s">
        <v>86</v>
      </c>
      <c r="H21" s="11" t="s">
        <v>87</v>
      </c>
      <c r="I21" s="8">
        <v>44537</v>
      </c>
      <c r="J21" s="9">
        <v>0.5</v>
      </c>
      <c r="K21" s="10" t="s">
        <v>47</v>
      </c>
      <c r="L21" s="6">
        <v>44602</v>
      </c>
      <c r="M21" s="6">
        <v>44571</v>
      </c>
      <c r="N21" s="11" t="s">
        <v>48</v>
      </c>
      <c r="O21" s="6"/>
    </row>
    <row r="22" spans="1:15" x14ac:dyDescent="0.25">
      <c r="A22" s="5">
        <v>2021</v>
      </c>
      <c r="B22" s="6">
        <v>44531</v>
      </c>
      <c r="C22" s="6">
        <v>44561</v>
      </c>
      <c r="D22" s="5" t="s">
        <v>43</v>
      </c>
      <c r="E22" s="7" t="s">
        <v>88</v>
      </c>
      <c r="F22" s="7" t="s">
        <v>89</v>
      </c>
      <c r="G22" s="7" t="s">
        <v>90</v>
      </c>
      <c r="H22" s="7" t="s">
        <v>47</v>
      </c>
      <c r="I22" s="12">
        <v>44537</v>
      </c>
      <c r="J22" s="13">
        <v>0.5625</v>
      </c>
      <c r="K22" s="10" t="s">
        <v>47</v>
      </c>
      <c r="L22" s="6">
        <v>44602</v>
      </c>
      <c r="M22" s="6">
        <v>44571</v>
      </c>
      <c r="N22" s="11" t="s">
        <v>48</v>
      </c>
      <c r="O22" s="6"/>
    </row>
    <row r="23" spans="1:15" x14ac:dyDescent="0.25">
      <c r="A23" s="5">
        <v>2021</v>
      </c>
      <c r="B23" s="6">
        <v>44531</v>
      </c>
      <c r="C23" s="6">
        <v>44561</v>
      </c>
      <c r="D23" s="5" t="s">
        <v>43</v>
      </c>
      <c r="E23" s="7" t="s">
        <v>44</v>
      </c>
      <c r="F23" s="7" t="s">
        <v>44</v>
      </c>
      <c r="G23" s="7" t="s">
        <v>45</v>
      </c>
      <c r="H23" s="7" t="s">
        <v>46</v>
      </c>
      <c r="I23" s="8">
        <v>44538</v>
      </c>
      <c r="J23" s="9">
        <v>0.35416666666666669</v>
      </c>
      <c r="K23" s="10" t="s">
        <v>47</v>
      </c>
      <c r="L23" s="6">
        <v>44602</v>
      </c>
      <c r="M23" s="6">
        <v>44571</v>
      </c>
      <c r="N23" s="11" t="s">
        <v>48</v>
      </c>
      <c r="O23" s="6"/>
    </row>
    <row r="24" spans="1:15" x14ac:dyDescent="0.25">
      <c r="A24" s="5">
        <v>2021</v>
      </c>
      <c r="B24" s="6">
        <v>44531</v>
      </c>
      <c r="C24" s="6">
        <v>44561</v>
      </c>
      <c r="D24" s="5" t="s">
        <v>43</v>
      </c>
      <c r="E24" s="7" t="s">
        <v>91</v>
      </c>
      <c r="F24" s="7" t="s">
        <v>92</v>
      </c>
      <c r="G24" s="7" t="s">
        <v>93</v>
      </c>
      <c r="H24" s="7" t="s">
        <v>94</v>
      </c>
      <c r="I24" s="12">
        <v>44538</v>
      </c>
      <c r="J24" s="13">
        <v>0.54166666666666663</v>
      </c>
      <c r="K24" s="10" t="s">
        <v>47</v>
      </c>
      <c r="L24" s="6">
        <v>44602</v>
      </c>
      <c r="M24" s="6">
        <v>44571</v>
      </c>
      <c r="N24" s="11" t="s">
        <v>48</v>
      </c>
      <c r="O24" s="6"/>
    </row>
    <row r="25" spans="1:15" x14ac:dyDescent="0.25">
      <c r="A25" s="5">
        <v>2021</v>
      </c>
      <c r="B25" s="6">
        <v>44531</v>
      </c>
      <c r="C25" s="6">
        <v>44561</v>
      </c>
      <c r="D25" s="5" t="s">
        <v>43</v>
      </c>
      <c r="E25" s="7" t="s">
        <v>57</v>
      </c>
      <c r="F25" s="7" t="s">
        <v>57</v>
      </c>
      <c r="G25" s="7" t="s">
        <v>58</v>
      </c>
      <c r="H25" s="7" t="s">
        <v>59</v>
      </c>
      <c r="I25" s="12">
        <v>44539</v>
      </c>
      <c r="J25" s="13">
        <v>0.41666666666666669</v>
      </c>
      <c r="K25" s="10" t="s">
        <v>47</v>
      </c>
      <c r="L25" s="6">
        <v>44602</v>
      </c>
      <c r="M25" s="6">
        <v>44571</v>
      </c>
      <c r="N25" s="11" t="s">
        <v>48</v>
      </c>
      <c r="O25" s="6"/>
    </row>
    <row r="26" spans="1:15" x14ac:dyDescent="0.25">
      <c r="A26" s="5">
        <v>2021</v>
      </c>
      <c r="B26" s="6">
        <v>44531</v>
      </c>
      <c r="C26" s="6">
        <v>44561</v>
      </c>
      <c r="D26" s="5" t="s">
        <v>43</v>
      </c>
      <c r="E26" s="7" t="s">
        <v>95</v>
      </c>
      <c r="F26" s="7" t="s">
        <v>96</v>
      </c>
      <c r="G26" s="7" t="s">
        <v>97</v>
      </c>
      <c r="H26" s="11" t="s">
        <v>98</v>
      </c>
      <c r="I26" s="12">
        <v>44539</v>
      </c>
      <c r="J26" s="16">
        <v>0.5</v>
      </c>
      <c r="K26" s="10" t="s">
        <v>47</v>
      </c>
      <c r="L26" s="6">
        <v>44602</v>
      </c>
      <c r="M26" s="6">
        <v>44571</v>
      </c>
      <c r="N26" s="11" t="s">
        <v>48</v>
      </c>
      <c r="O26" s="6"/>
    </row>
    <row r="27" spans="1:15" x14ac:dyDescent="0.25">
      <c r="A27" s="5">
        <v>2021</v>
      </c>
      <c r="B27" s="6">
        <v>44531</v>
      </c>
      <c r="C27" s="6">
        <v>44561</v>
      </c>
      <c r="D27" s="5" t="s">
        <v>43</v>
      </c>
      <c r="E27" s="7" t="s">
        <v>99</v>
      </c>
      <c r="F27" s="7" t="s">
        <v>100</v>
      </c>
      <c r="G27" s="7" t="s">
        <v>101</v>
      </c>
      <c r="H27" s="7" t="s">
        <v>102</v>
      </c>
      <c r="I27" s="12">
        <v>44539</v>
      </c>
      <c r="J27" s="13">
        <v>0.55555555555555558</v>
      </c>
      <c r="K27" s="10" t="s">
        <v>47</v>
      </c>
      <c r="L27" s="6">
        <v>44602</v>
      </c>
      <c r="M27" s="6">
        <v>44571</v>
      </c>
      <c r="N27" s="11" t="s">
        <v>48</v>
      </c>
      <c r="O27" s="6"/>
    </row>
    <row r="28" spans="1:15" x14ac:dyDescent="0.25">
      <c r="A28" s="5">
        <v>2021</v>
      </c>
      <c r="B28" s="6">
        <v>44531</v>
      </c>
      <c r="C28" s="6">
        <v>44561</v>
      </c>
      <c r="D28" s="5" t="s">
        <v>43</v>
      </c>
      <c r="E28" s="7" t="s">
        <v>44</v>
      </c>
      <c r="F28" s="7" t="s">
        <v>44</v>
      </c>
      <c r="G28" s="7" t="s">
        <v>45</v>
      </c>
      <c r="H28" s="7" t="s">
        <v>46</v>
      </c>
      <c r="I28" s="8">
        <v>44540</v>
      </c>
      <c r="J28" s="9">
        <v>0.35416666666666669</v>
      </c>
      <c r="K28" s="10" t="s">
        <v>47</v>
      </c>
      <c r="L28" s="6">
        <v>44602</v>
      </c>
      <c r="M28" s="6">
        <v>44571</v>
      </c>
      <c r="N28" s="11" t="s">
        <v>48</v>
      </c>
      <c r="O28" s="6"/>
    </row>
    <row r="29" spans="1:15" x14ac:dyDescent="0.25">
      <c r="A29" s="5">
        <v>2021</v>
      </c>
      <c r="B29" s="6">
        <v>44531</v>
      </c>
      <c r="C29" s="6">
        <v>44561</v>
      </c>
      <c r="D29" s="5" t="s">
        <v>43</v>
      </c>
      <c r="E29" s="7" t="s">
        <v>103</v>
      </c>
      <c r="F29" s="7" t="s">
        <v>104</v>
      </c>
      <c r="G29" s="14" t="s">
        <v>105</v>
      </c>
      <c r="H29" s="7" t="s">
        <v>83</v>
      </c>
      <c r="I29" s="12">
        <v>44540</v>
      </c>
      <c r="J29" s="13">
        <v>0.41666666666666669</v>
      </c>
      <c r="K29" s="10" t="s">
        <v>47</v>
      </c>
      <c r="L29" s="6">
        <v>44602</v>
      </c>
      <c r="M29" s="6">
        <v>44571</v>
      </c>
      <c r="N29" s="11" t="s">
        <v>48</v>
      </c>
      <c r="O29" s="6"/>
    </row>
    <row r="30" spans="1:15" x14ac:dyDescent="0.25">
      <c r="A30" s="5">
        <v>2021</v>
      </c>
      <c r="B30" s="6">
        <v>44531</v>
      </c>
      <c r="C30" s="6">
        <v>44561</v>
      </c>
      <c r="D30" s="5" t="s">
        <v>43</v>
      </c>
      <c r="E30" s="7" t="s">
        <v>106</v>
      </c>
      <c r="F30" s="7" t="s">
        <v>107</v>
      </c>
      <c r="G30" s="7" t="s">
        <v>90</v>
      </c>
      <c r="H30" s="7" t="s">
        <v>47</v>
      </c>
      <c r="I30" s="12">
        <v>44540</v>
      </c>
      <c r="J30" s="13">
        <v>0.5</v>
      </c>
      <c r="K30" s="10" t="s">
        <v>47</v>
      </c>
      <c r="L30" s="6">
        <v>44602</v>
      </c>
      <c r="M30" s="6">
        <v>44571</v>
      </c>
      <c r="N30" s="11" t="s">
        <v>48</v>
      </c>
      <c r="O30" s="6"/>
    </row>
    <row r="31" spans="1:15" x14ac:dyDescent="0.25">
      <c r="A31" s="5">
        <v>2021</v>
      </c>
      <c r="B31" s="6">
        <v>44531</v>
      </c>
      <c r="C31" s="6">
        <v>44561</v>
      </c>
      <c r="D31" s="5" t="s">
        <v>43</v>
      </c>
      <c r="E31" s="7" t="s">
        <v>108</v>
      </c>
      <c r="F31" s="7" t="s">
        <v>109</v>
      </c>
      <c r="G31" s="7" t="s">
        <v>110</v>
      </c>
      <c r="H31" s="7" t="s">
        <v>94</v>
      </c>
      <c r="I31" s="12">
        <v>44540</v>
      </c>
      <c r="J31" s="13">
        <v>0.52083333333333337</v>
      </c>
      <c r="K31" s="10" t="s">
        <v>47</v>
      </c>
      <c r="L31" s="6">
        <v>44602</v>
      </c>
      <c r="M31" s="6">
        <v>44571</v>
      </c>
      <c r="N31" s="11" t="s">
        <v>48</v>
      </c>
      <c r="O31" s="6"/>
    </row>
    <row r="32" spans="1:15" x14ac:dyDescent="0.25">
      <c r="A32" s="5">
        <v>2021</v>
      </c>
      <c r="B32" s="6">
        <v>44531</v>
      </c>
      <c r="C32" s="6">
        <v>44561</v>
      </c>
      <c r="D32" s="5" t="s">
        <v>43</v>
      </c>
      <c r="E32" s="7" t="s">
        <v>111</v>
      </c>
      <c r="F32" s="7" t="s">
        <v>112</v>
      </c>
      <c r="G32" s="18" t="s">
        <v>113</v>
      </c>
      <c r="H32" s="18" t="s">
        <v>56</v>
      </c>
      <c r="I32" s="19">
        <v>44540</v>
      </c>
      <c r="J32" s="20">
        <v>0.5625</v>
      </c>
      <c r="K32" s="10" t="s">
        <v>47</v>
      </c>
      <c r="L32" s="6">
        <v>44602</v>
      </c>
      <c r="M32" s="6">
        <v>44571</v>
      </c>
      <c r="N32" s="11" t="s">
        <v>48</v>
      </c>
      <c r="O32" s="6"/>
    </row>
    <row r="33" spans="1:15" x14ac:dyDescent="0.25">
      <c r="A33" s="5">
        <v>2021</v>
      </c>
      <c r="B33" s="6">
        <v>44531</v>
      </c>
      <c r="C33" s="6">
        <v>44561</v>
      </c>
      <c r="D33" s="5" t="s">
        <v>43</v>
      </c>
      <c r="E33" s="7" t="s">
        <v>44</v>
      </c>
      <c r="F33" s="7" t="s">
        <v>44</v>
      </c>
      <c r="G33" s="7" t="s">
        <v>45</v>
      </c>
      <c r="H33" s="7" t="s">
        <v>46</v>
      </c>
      <c r="I33" s="8">
        <v>44543</v>
      </c>
      <c r="J33" s="9">
        <v>0.35416666666666669</v>
      </c>
      <c r="K33" s="10" t="s">
        <v>47</v>
      </c>
      <c r="L33" s="6">
        <v>44602</v>
      </c>
      <c r="M33" s="6">
        <v>44571</v>
      </c>
      <c r="N33" s="11" t="s">
        <v>48</v>
      </c>
      <c r="O33" s="6"/>
    </row>
    <row r="34" spans="1:15" x14ac:dyDescent="0.25">
      <c r="A34" s="5">
        <v>2021</v>
      </c>
      <c r="B34" s="6">
        <v>44531</v>
      </c>
      <c r="C34" s="6">
        <v>44561</v>
      </c>
      <c r="D34" s="5" t="s">
        <v>43</v>
      </c>
      <c r="E34" s="7" t="s">
        <v>57</v>
      </c>
      <c r="F34" s="7" t="s">
        <v>57</v>
      </c>
      <c r="G34" s="7" t="s">
        <v>114</v>
      </c>
      <c r="H34" s="7" t="s">
        <v>59</v>
      </c>
      <c r="I34" s="12">
        <v>44543</v>
      </c>
      <c r="J34" s="13">
        <v>0.4375</v>
      </c>
      <c r="K34" s="10" t="s">
        <v>47</v>
      </c>
      <c r="L34" s="6">
        <v>44602</v>
      </c>
      <c r="M34" s="6">
        <v>44571</v>
      </c>
      <c r="N34" s="11" t="s">
        <v>48</v>
      </c>
      <c r="O34" s="6"/>
    </row>
    <row r="35" spans="1:15" x14ac:dyDescent="0.25">
      <c r="A35" s="5">
        <v>2021</v>
      </c>
      <c r="B35" s="6">
        <v>44531</v>
      </c>
      <c r="C35" s="6">
        <v>44561</v>
      </c>
      <c r="D35" s="5" t="s">
        <v>43</v>
      </c>
      <c r="E35" s="7" t="s">
        <v>111</v>
      </c>
      <c r="F35" s="7" t="s">
        <v>112</v>
      </c>
      <c r="G35" s="18" t="s">
        <v>115</v>
      </c>
      <c r="H35" s="18" t="s">
        <v>56</v>
      </c>
      <c r="I35" s="19">
        <v>44543</v>
      </c>
      <c r="J35" s="21">
        <v>0.47916666666666669</v>
      </c>
      <c r="K35" s="10" t="s">
        <v>47</v>
      </c>
      <c r="L35" s="6">
        <v>44602</v>
      </c>
      <c r="M35" s="6">
        <v>44571</v>
      </c>
      <c r="N35" s="11" t="s">
        <v>48</v>
      </c>
      <c r="O35" s="6"/>
    </row>
    <row r="36" spans="1:15" x14ac:dyDescent="0.25">
      <c r="A36" s="5">
        <v>2021</v>
      </c>
      <c r="B36" s="6">
        <v>44531</v>
      </c>
      <c r="C36" s="6">
        <v>44561</v>
      </c>
      <c r="D36" s="5" t="s">
        <v>43</v>
      </c>
      <c r="E36" s="7" t="s">
        <v>84</v>
      </c>
      <c r="F36" s="11" t="s">
        <v>85</v>
      </c>
      <c r="G36" s="11" t="s">
        <v>86</v>
      </c>
      <c r="H36" s="11" t="s">
        <v>87</v>
      </c>
      <c r="I36" s="8">
        <v>44543</v>
      </c>
      <c r="J36" s="22">
        <v>0.52083333333333337</v>
      </c>
      <c r="K36" s="10" t="s">
        <v>47</v>
      </c>
      <c r="L36" s="6">
        <v>44602</v>
      </c>
      <c r="M36" s="6">
        <v>44571</v>
      </c>
      <c r="N36" s="11" t="s">
        <v>48</v>
      </c>
      <c r="O36" s="6"/>
    </row>
    <row r="37" spans="1:15" x14ac:dyDescent="0.25">
      <c r="A37" s="5">
        <v>2021</v>
      </c>
      <c r="B37" s="6">
        <v>44531</v>
      </c>
      <c r="C37" s="6">
        <v>44561</v>
      </c>
      <c r="D37" s="5" t="s">
        <v>43</v>
      </c>
      <c r="E37" s="7" t="s">
        <v>44</v>
      </c>
      <c r="F37" s="7" t="s">
        <v>44</v>
      </c>
      <c r="G37" s="7" t="s">
        <v>45</v>
      </c>
      <c r="H37" s="7" t="s">
        <v>46</v>
      </c>
      <c r="I37" s="8">
        <v>44545</v>
      </c>
      <c r="J37" s="9">
        <v>0.35416666666666669</v>
      </c>
      <c r="K37" s="10" t="s">
        <v>47</v>
      </c>
      <c r="L37" s="6">
        <v>44602</v>
      </c>
      <c r="M37" s="6">
        <v>44571</v>
      </c>
      <c r="N37" s="11" t="s">
        <v>48</v>
      </c>
      <c r="O37" s="6"/>
    </row>
    <row r="38" spans="1:15" x14ac:dyDescent="0.25">
      <c r="A38" s="5">
        <v>2021</v>
      </c>
      <c r="B38" s="6">
        <v>44531</v>
      </c>
      <c r="C38" s="6">
        <v>44561</v>
      </c>
      <c r="D38" s="5" t="s">
        <v>43</v>
      </c>
      <c r="E38" s="7" t="s">
        <v>116</v>
      </c>
      <c r="F38" s="7" t="s">
        <v>117</v>
      </c>
      <c r="G38" s="7" t="s">
        <v>118</v>
      </c>
      <c r="H38" s="7" t="s">
        <v>59</v>
      </c>
      <c r="I38" s="12">
        <v>44547</v>
      </c>
      <c r="J38" s="13">
        <v>0.5</v>
      </c>
      <c r="K38" s="10" t="s">
        <v>47</v>
      </c>
      <c r="L38" s="6">
        <v>44602</v>
      </c>
      <c r="M38" s="6">
        <v>44571</v>
      </c>
      <c r="N38" s="11" t="s">
        <v>48</v>
      </c>
      <c r="O38" s="6"/>
    </row>
    <row r="39" spans="1:15" x14ac:dyDescent="0.25">
      <c r="A39" s="5">
        <v>2021</v>
      </c>
      <c r="B39" s="6">
        <v>44531</v>
      </c>
      <c r="C39" s="6">
        <v>44561</v>
      </c>
      <c r="D39" s="5" t="s">
        <v>43</v>
      </c>
      <c r="E39" s="7" t="s">
        <v>119</v>
      </c>
      <c r="F39" s="7" t="s">
        <v>120</v>
      </c>
      <c r="G39" s="7" t="s">
        <v>121</v>
      </c>
      <c r="H39" s="11" t="s">
        <v>98</v>
      </c>
      <c r="I39" s="12">
        <v>44548</v>
      </c>
      <c r="J39" s="13">
        <v>0.41666666666666669</v>
      </c>
      <c r="K39" s="10" t="s">
        <v>47</v>
      </c>
      <c r="L39" s="6">
        <v>44602</v>
      </c>
      <c r="M39" s="6">
        <v>44571</v>
      </c>
      <c r="N39" s="11" t="s">
        <v>48</v>
      </c>
      <c r="O39" s="6"/>
    </row>
    <row r="40" spans="1:15" x14ac:dyDescent="0.25">
      <c r="A40" s="5">
        <v>2021</v>
      </c>
      <c r="B40" s="6">
        <v>44531</v>
      </c>
      <c r="C40" s="6">
        <v>44561</v>
      </c>
      <c r="D40" s="5" t="s">
        <v>43</v>
      </c>
      <c r="E40" s="7" t="s">
        <v>44</v>
      </c>
      <c r="F40" s="7" t="s">
        <v>44</v>
      </c>
      <c r="G40" s="7" t="s">
        <v>45</v>
      </c>
      <c r="H40" s="7" t="s">
        <v>46</v>
      </c>
      <c r="I40" s="8">
        <v>44550</v>
      </c>
      <c r="J40" s="9">
        <v>0.35416666666666669</v>
      </c>
      <c r="K40" s="10" t="s">
        <v>47</v>
      </c>
      <c r="L40" s="6">
        <v>44602</v>
      </c>
      <c r="M40" s="6">
        <v>44571</v>
      </c>
      <c r="N40" s="11" t="s">
        <v>48</v>
      </c>
      <c r="O40" s="6"/>
    </row>
    <row r="41" spans="1:15" x14ac:dyDescent="0.25">
      <c r="A41" s="5">
        <v>2021</v>
      </c>
      <c r="B41" s="6">
        <v>44531</v>
      </c>
      <c r="C41" s="6">
        <v>44561</v>
      </c>
      <c r="D41" s="5" t="s">
        <v>43</v>
      </c>
      <c r="E41" s="7" t="s">
        <v>122</v>
      </c>
      <c r="F41" s="7" t="s">
        <v>123</v>
      </c>
      <c r="G41" s="7" t="s">
        <v>45</v>
      </c>
      <c r="H41" s="7" t="s">
        <v>124</v>
      </c>
      <c r="I41" s="8">
        <v>44551</v>
      </c>
      <c r="J41" s="9">
        <v>0.41666666666666669</v>
      </c>
      <c r="K41" s="10" t="s">
        <v>47</v>
      </c>
      <c r="L41" s="6">
        <v>44602</v>
      </c>
      <c r="M41" s="6">
        <v>44571</v>
      </c>
      <c r="N41" s="11" t="s">
        <v>48</v>
      </c>
      <c r="O41"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MAYELA MORALES CASTRO</cp:lastModifiedBy>
  <dcterms:created xsi:type="dcterms:W3CDTF">2018-06-19T16:09:39Z</dcterms:created>
  <dcterms:modified xsi:type="dcterms:W3CDTF">2022-01-10T22:31:27Z</dcterms:modified>
</cp:coreProperties>
</file>