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externalReferences>
    <externalReference r:id="rId18"/>
    <externalReference r:id="rId19"/>
  </externalReferences>
  <definedNames>
    <definedName name="Hidden_13">Hidden_1!$A$1:$A$3</definedName>
    <definedName name="hidden_14">[1]Hidden_1!$A$1:$A$3</definedName>
    <definedName name="Hidden_24">Hidden_2!$A$1:$A$5</definedName>
    <definedName name="Hidden_341">[2]Hidden_3!$A$1:$A$3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[2]Hidden_5!$A$1:$A$2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<sst xmlns="http://schemas.openxmlformats.org/spreadsheetml/2006/main" count="1244" uniqueCount="486">
  <si>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</si>
  <si>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</si>
  <si>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</si>
  <si>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</si>
  <si>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</si>
  <si>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</si>
  <si>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</si>
  <si>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</si>
  <si>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</si>
  <si>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</si>
  <si>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</si>
  <si>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</si>
  <si>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</si>
  <si>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</si>
  <si>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</si>
  <si>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</si>
  <si>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</si>
  <si>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</si>
  <si>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</si>
  <si>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</si>
  <si>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</si>
  <si>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</si>
  <si>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</si>
  <si>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</si>
  <si>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</si>
  <si>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</si>
  <si>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</si>
  <si>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</si>
  <si>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</si>
  <si>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</si>
  <si>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</si>
  <si>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</si>
  <si>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</si>
  <si>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</si>
  <si>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</si>
  <si>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</si>
  <si>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</si>
  <si>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</si>
  <si>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</si>
  <si>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</si>
  <si>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</si>
  <si>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</si>
  <si>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</si>
  <si>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</si>
  <si>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</si>
  <si>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</si>
  <si>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</si>
  <si>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</si>
  <si>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</si>
  <si>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</si>
  <si>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</si>
  <si>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</si>
  <si>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</si>
  <si>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</si>
  <si>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</si>
  <si>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</si>
  <si>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</si>
  <si>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</si>
  <si>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</si>
  <si>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</si>
  <si>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</si>
  <si>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</si>
  <si>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</si>
  <si>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</si>
  <si>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</si>
  <si>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</si>
  <si>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</si>
  <si>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</si>
  <si>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</si>
  <si>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</si>
  <si>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</si>
  <si>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</si>
  <si>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</si>
  <si>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</si>
  <si>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</si>
  <si>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</si>
  <si>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</si>
  <si>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</si>
  <si>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</si>
  <si>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</si>
  <si>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</si>
  <si>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</si>
  <si>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</si>
  <si>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</si>
  <si>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</si>
  <si>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</si>
  <si>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</si>
  <si>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</si>
  <si>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</si>
  <si>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</si>
  <si>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</si>
  <si>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</si>
  <si>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</si>
  <si>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</si>
  <si>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</si>
  <si>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</si>
  <si>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</si>
  <si>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</si>
  <si>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</si>
  <si>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</si>
  <si>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</si>
  <si>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</si>
  <si>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</si>
  <si>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</si>
  <si>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</si>
  <si>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</si>
  <si>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</si>
  <si>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</si>
  <si>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</si>
  <si>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</si>
  <si>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</si>
  <si>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</si>
  <si>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</si>
  <si>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</si>
  <si>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</si>
  <si>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</si>
  <si>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</si>
  <si>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</si>
  <si>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</si>
  <si>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</si>
  <si>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</si>
  <si>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</si>
  <si>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</si>
  <si>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</si>
  <si>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</si>
  <si>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</si>
  <si>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</si>
  <si>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</si>
  <si>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</si>
  <si>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</si>
  <si>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</si>
  <si>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</si>
  <si>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</si>
  <si>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</si>
  <si>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</si>
  <si>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</si>
  <si>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</si>
  <si>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</si>
  <si>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</si>
  <si>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</si>
  <si>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</si>
  <si>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</si>
  <si>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</si>
  <si>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</si>
  <si>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</si>
  <si>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</si>
  <si>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</si>
  <si>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</si>
  <si>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</si>
  <si>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</si>
  <si>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</si>
  <si>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</si>
  <si>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</si>
  <si>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</si>
  <si>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</si>
  <si>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</si>
  <si>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</si>
  <si>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</si>
  <si>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</si>
  <si>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</si>
  <si>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</si>
  <si>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</si>
  <si>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</si>
  <si>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</si>
  <si>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</si>
  <si>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</si>
  <si>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</si>
  <si>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</si>
  <si>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</si>
  <si>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</si>
  <si>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</si>
  <si>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</si>
  <si>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</si>
  <si>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</si>
  <si>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</si>
  <si>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</si>
  <si>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</si>
  <si>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</si>
  <si>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</si>
  <si>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</si>
  <si>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</si>
  <si>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</si>
  <si>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</si>
  <si>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</si>
  <si>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</si>
  <si>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</si>
  <si>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</si>
  <si>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</si>
  <si>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</si>
  <si>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</si>
  <si>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</si>
  <si>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</si>
  <si>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</si>
  <si>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</si>
  <si>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</si>
  <si>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</si>
  <si>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</si>
  <si>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</si>
  <si>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</si>
  <si>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</si>
  <si>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</si>
  <si>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</si>
  <si>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</si>
  <si>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</si>
  <si>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</si>
  <si>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</si>
  <si>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</si>
  <si>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</si>
  <si>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</si>
  <si>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</si>
  <si>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</si>
  <si>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</si>
  <si>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</si>
  <si>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</si>
  <si>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</si>
  <si>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</si>
  <si>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</si>
  <si>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</si>
  <si>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</si>
  <si>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</si>
  <si>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</si>
  <si>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</si>
  <si>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</si>
  <si>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</si>
  <si>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</si>
  <si>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</si>
  <si>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</si>
  <si>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</si>
  <si>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</si>
  <si>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</si>
  <si>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</si>
  <si>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</si>
  <si>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</si>
  <si>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</si>
  <si>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</si>
  <si>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</si>
  <si>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</si>
  <si>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</si>
  <si>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</si>
  <si>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</si>
  <si>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</si>
  <si>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</si>
  <si>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</si>
  <si>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</si>
  <si>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</si>
  <si>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</si>
  <si>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</si>
  <si>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</si>
  <si>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</si>
  <si>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</si>
  <si>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</si>
  <si>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</si>
  <si>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</si>
  <si>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</si>
  <si>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</si>
  <si>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</si>
  <si>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</si>
  <si>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</si>
  <si>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</si>
  <si>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</si>
  <si>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</si>
  <si>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</si>
  <si>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</si>
  <si>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</si>
  <si>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</si>
  <si>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</si>
  <si>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</si>
  <si>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</si>
  <si>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</si>
  <si>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</si>
  <si>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</si>
  <si>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</si>
  <si>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</si>
  <si>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</si>
  <si>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</si>
  <si>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</si>
  <si>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</si>
  <si>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</si>
  <si>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</si>
  <si>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</si>
  <si>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</si>
  <si>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</si>
  <si>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</si>
  <si>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</si>
  <si>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</si>
  <si>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</si>
  <si>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</si>
  <si>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</si>
  <si>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</si>
  <si>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</si>
  <si>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</si>
  <si>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</si>
  <si>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</si>
  <si>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</si>
  <si>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</si>
  <si>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</si>
  <si>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</si>
  <si>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</si>
  <si>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</si>
  <si>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</si>
  <si>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</si>
  <si>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</si>
  <si>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</si>
  <si>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</si>
  <si>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</si>
  <si>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</si>
  <si>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</si>
  <si>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</si>
  <si>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</si>
  <si>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</si>
  <si>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</si>
  <si>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</si>
  <si>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</si>
  <si>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</si>
  <si>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</si>
  <si>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</si>
  <si>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</si>
  <si>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</si>
  <si>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</si>
  <si>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</si>
  <si>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</si>
  <si>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</si>
  <si>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</si>
  <si>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</si>
  <si>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</si>
  <si>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</si>
  <si>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</si>
  <si>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</si>
  <si>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</si>
  <si>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</si>
  <si>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</si>
  <si>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</si>
  <si>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</si>
  <si>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</si>
  <si>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</si>
  <si>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Diercción General de Adquisiciones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</si>
  <si>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</si>
  <si>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</si>
  <si>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</si>
  <si>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http://www.cegaipslp.org.mx/HV2021.nsf/E50E359858EC7097862586B20066A907/$file/HIPERV%C3%8DNCULO%20A%20LOS%20DICTAMENES%20EN%20SU%20CASO.docx</t>
  </si>
  <si>
    <t>Precios que resultan convenientes para Gobierno</t>
  </si>
  <si>
    <t>MXN</t>
  </si>
  <si>
    <t>UNA SOLA EXHIBICION</t>
  </si>
  <si>
    <t>http://www.cegaipslp.org.mx/HV2021.nsf/D35C5F2227ADB82D862586B200683454/$file/HIPERV%C3%8DNCULO%20AL%20COMUNICADO%20DE%20SUSPENSI%C3%93N.docx</t>
  </si>
  <si>
    <t>FEDERAL</t>
  </si>
  <si>
    <t>http://www.cegaipslp.org.mx/HV2021.nsf/F9A5CD8CFADB2C61862586B200688695/$file/HIPERV%C3%8DNCULO+A+LOS+ESTUDIOS+DE+IMPACTO+URBANO+Y+AMBIENTAL.docx</t>
  </si>
  <si>
    <t>NO</t>
  </si>
  <si>
    <t>http://www.cegaipslp.org.mx/HV2021.nsf/36E7C7D9201DECED862586B2006908B3/$file/HIPERV%C3%8DNCULO%20A%20INFORMES%20DE%20AVANCES%20F%C3%8DSICOS.docx</t>
  </si>
  <si>
    <t>http://www.cegaipslp.org.mx/HV2021.nsf/FA8C6B00667D11EB862586B20069BE33/$file/HIPERV%C3%8DNCULO%20A%20INFORMES%20DE%20AVANCES%20FINANCIEROS.docx</t>
  </si>
  <si>
    <t>http://www.cegaipslp.org.mx/HV2020.nsf/93BF2F7D777C9CBF8625858100565FF7/$file/HIPERV%C3%8DNCULO%20AL%20ACTA%20DE%20RECEPCI%C3%93N%20F%C3%8DSICA%20DE%20LOS%20TRABAJOS.docx</t>
  </si>
  <si>
    <t>No se genera en virtud de que no se encuentra en los supuestos del Artículo 9 del Código Fiscal de la Federación vigente.</t>
  </si>
  <si>
    <t>VIARI SERVICIOS, S.A. DE C.V.</t>
  </si>
  <si>
    <t>VSE030110P12</t>
  </si>
  <si>
    <t>SECRETARIA DE EDUCACION</t>
  </si>
  <si>
    <t>SIERRA SAN PATRICIO</t>
  </si>
  <si>
    <t>S/N</t>
  </si>
  <si>
    <t>SAN LUIS POTOSI</t>
  </si>
  <si>
    <t>ROYAL PRODUCTOS Y SERVICIOS, S.A. DE C.V.</t>
  </si>
  <si>
    <t>RPY130814PL8</t>
  </si>
  <si>
    <t>MIGUEL ANGEL</t>
  </si>
  <si>
    <t>MONTOYA</t>
  </si>
  <si>
    <t>MERCADO</t>
  </si>
  <si>
    <t>DIRECTOR GENERAL DE ADQUISICIONES</t>
  </si>
  <si>
    <t>PEDRO ARMANDO</t>
  </si>
  <si>
    <t>CORONADO</t>
  </si>
  <si>
    <t>LUNA</t>
  </si>
  <si>
    <t>DIRECTOR  DE COMPRAS</t>
  </si>
  <si>
    <t>ALEJANDRO</t>
  </si>
  <si>
    <t>DELGADO</t>
  </si>
  <si>
    <t>ALCALDE</t>
  </si>
  <si>
    <t>REPRESENTANTE DE LA SECRETARÍA DE EDUCACIÓN</t>
  </si>
  <si>
    <t>PROVEEDORA POTOSINA ORTRISA S.A. DE C.V.</t>
  </si>
  <si>
    <t>PPO1603023N7</t>
  </si>
  <si>
    <t>Esta información no se genera en esta Dirección</t>
  </si>
  <si>
    <t>http://www.cegaipslp.org.mx/HV2021.nsf/nombre_de_la_vista/5591B88B3D7CB366862586EE006700E1/$File/HIPERVÍNCULO+AL+DOCUMENTO+DEL+CONVENIO.docx</t>
  </si>
  <si>
    <t>ESTATAL</t>
  </si>
  <si>
    <t>EL REMATE DEL BODEGON, S.A. DE C.V.</t>
  </si>
  <si>
    <t>RBO110325LK8</t>
  </si>
  <si>
    <t>No se genera en virtud de que cumple con los requisitos como persona moral de acuerdo con el Código Fiscal de la Federación vigente</t>
  </si>
  <si>
    <t>LUJIME COMERCIALIZACION, S.A. DE C.V.</t>
  </si>
  <si>
    <t>LCO1101048H9</t>
  </si>
  <si>
    <t>ADQUISICION</t>
  </si>
  <si>
    <t>03170370000000000  5151</t>
  </si>
  <si>
    <t>PLASTICOS Y BLANCOS LA FERIA, S.A. DE C.V.</t>
  </si>
  <si>
    <t>PBL080108PQ6</t>
  </si>
  <si>
    <t>MARIA DEL CARMEN</t>
  </si>
  <si>
    <t>PINEDA</t>
  </si>
  <si>
    <t>ROQUE</t>
  </si>
  <si>
    <t>PIRC890626JB1</t>
  </si>
  <si>
    <t>MEXICO</t>
  </si>
  <si>
    <t>DIRECCION DE COMPRAS</t>
  </si>
  <si>
    <t>LOMAS 4A SECCION</t>
  </si>
  <si>
    <t>16/08/2021</t>
  </si>
  <si>
    <t>SIERRA LEONA</t>
  </si>
  <si>
    <t>ERICK DAVID</t>
  </si>
  <si>
    <t>RUEDA</t>
  </si>
  <si>
    <t>30/09/2021</t>
  </si>
  <si>
    <t>DGA-DCO-IR-00042-21</t>
  </si>
  <si>
    <t>http://www.cegaipslp.org.mx/HV2021Dos.nsf/nombre_de_la_vista/55501B63D08F804586258764005A03E5/$File/BASES_DGA-DCO-IR-00042-21.DOC</t>
  </si>
  <si>
    <t>27/05/2021</t>
  </si>
  <si>
    <t>ARTICULOS DE LIMPIEZA</t>
  </si>
  <si>
    <t>http://www.cegaipslp.org.mx/HV2021Dos.nsf/nombre_de_la_vista/14885021A0F41C8286258764005D4892/$File/ACTA+DE+JA+IR-00042-21.doc</t>
  </si>
  <si>
    <t>http://www.cegaipslp.org.mx/HV2021Dos.nsf/nombre_de_la_vista/1BBFEA755FC7ECED86258764005DF348/$File/ACTA_FALLOECONOMICO_DGA-DCO-IR-00042-21.DOC</t>
  </si>
  <si>
    <t>3A. ORIENTE</t>
  </si>
  <si>
    <t>ABASTOS</t>
  </si>
  <si>
    <t>SECRETARIA DE SEGURIDAD PUBLICA</t>
  </si>
  <si>
    <t>13/09/2021</t>
  </si>
  <si>
    <t>28/09/2021</t>
  </si>
  <si>
    <t>http://www.cegaipslp.org.mx/HV2021Dos.nsf/nombre_de_la_vista/ACDF6DEBDB28AC9986258764005EC564/$File/ContratoSimplificadoOC_1006.Doc</t>
  </si>
  <si>
    <t>03280014311120001  4111</t>
  </si>
  <si>
    <t>PAGO EN DEPENDENCIA</t>
  </si>
  <si>
    <t>DGA-DCO-IR-00076-21</t>
  </si>
  <si>
    <t>http://www.cegaipslp.org.mx/HV2021Dos.nsf/nombre_de_la_vista/D2B54A1FE2CBC3EE86258764005A1390/$File/ACTA_FALLOECONOMICO_DGA-DCO-IR-00076-21.DOC</t>
  </si>
  <si>
    <t>27/07/2021</t>
  </si>
  <si>
    <t>EQUIPO DE COMPUTO</t>
  </si>
  <si>
    <t>http://www.cegaipslp.org.mx/HV2021Dos.nsf/nombre_de_la_vista/76BE726069316BD686258764005D548F/$File/ACTA+DE+JA+IR-00076-21-E8.doc</t>
  </si>
  <si>
    <t>http://www.cegaipslp.org.mx/HV2021Dos.nsf/nombre_de_la_vista/4D6CBB752FC3C8E386258764005DFECE/$File/ACTA_FALLOECONOMICO_DGA-DCO-IR-00076-21.DOC</t>
  </si>
  <si>
    <t>http://www.cegaipslp.org.mx/HV2021Dos.nsf/nombre_de_la_vista/BB51E42270617F0286258764005ED40D/$File/ContratoSimplificadoOC_1000.Doc</t>
  </si>
  <si>
    <t>PAGO EN DEPENDENCIA, SEGE</t>
  </si>
  <si>
    <t>DGA-DCO-IR-00077-21</t>
  </si>
  <si>
    <t>http://www.cegaipslp.org.mx/HV2021Dos.nsf/nombre_de_la_vista/4922DE4854E50F5486258764005A21D3/$File/BASES_DGA-DCO-IR-00077-21-IA-924013994-E9-2021.DOC</t>
  </si>
  <si>
    <t>PROYECTORES Y REPRODUCTOR DE AUDIO</t>
  </si>
  <si>
    <t>http://www.cegaipslp.org.mx/HV2021Dos.nsf/nombre_de_la_vista/E71DC28C459BA36486258764005D5FFE/$File/ACTA+DE+JA+IR-00077-21-E9.doc</t>
  </si>
  <si>
    <t>http://www.cegaipslp.org.mx/HV2021Dos.nsf/nombre_de_la_vista/56158ECF9DC8E3B786258764005E0A9F/$File/ACTA_FALLOECONOMICO_DGA-DCO-IR-00077-21.DOC</t>
  </si>
  <si>
    <t>LOMAS 2DA SECCION</t>
  </si>
  <si>
    <t>14/09/2021</t>
  </si>
  <si>
    <t>http://www.cegaipslp.org.mx/HV2021Dos.nsf/nombre_de_la_vista/93D5C3CF792D1ADF86258764005EE0E5/$File/ContratoSimplificadoOC_1005.Doc</t>
  </si>
  <si>
    <t>03170370000000000  5211</t>
  </si>
  <si>
    <t>PAGO EN DEPENDENCIA, SEGE, SEGE</t>
  </si>
  <si>
    <t>DGA-DCO-IR-00081-21</t>
  </si>
  <si>
    <t>http://www.cegaipslp.org.mx/HV2021Dos.nsf/nombre_de_la_vista/D6E9F2D50C27B03A86258764005A31F7/$File/BASES_DGA-DCO-IR-00081-21-IA-924013994-E7-2021.DOC</t>
  </si>
  <si>
    <t>29/07/2021</t>
  </si>
  <si>
    <t>MODULOS HOSPITALARIOS</t>
  </si>
  <si>
    <t>http://www.cegaipslp.org.mx/HV2021Dos.nsf/nombre_de_la_vista/F14009E8C46D065386258764005D6C23/$File/ACTA+DE+JA+IR-00081-21-E7.doc</t>
  </si>
  <si>
    <t>http://www.cegaipslp.org.mx/HV2021Dos.nsf/nombre_de_la_vista/16DE6E4B98F2AB0686258764005E1B78/$File/ACTA_FALLOECONOMICO_DGA-DCO-IR-00081-21.DOC</t>
  </si>
  <si>
    <t>M &amp; A COMERCIAL AND CONSULTING GROUP, S. DE R.L. DE C.V.</t>
  </si>
  <si>
    <t>MCC150303B10</t>
  </si>
  <si>
    <t>SCOP</t>
  </si>
  <si>
    <t>JARDIN</t>
  </si>
  <si>
    <t>SECRETARIA GENERAL DE GOBIERNO, SECRETARIA GENERAL DE GOBIERNO</t>
  </si>
  <si>
    <t>http://www.cegaipslp.org.mx/HV2021Dos.nsf/nombre_de_la_vista/5D0AB0332601A8F286258764005EEF13/$File/ContratoSimplificadoOC_1004.Doc</t>
  </si>
  <si>
    <t>ESTATAL Y FEDERAL</t>
  </si>
  <si>
    <t>03020265410124001  6327, 03020265410111001  6327</t>
  </si>
  <si>
    <t>PAGO EN DEPENDENCIA, SEGE, SEGE, FONE, FINANZAS, FINANZAS</t>
  </si>
  <si>
    <t>DGA-DCO-IR-00085-21</t>
  </si>
  <si>
    <t>http://www.cegaipslp.org.mx/HV2021Dos.nsf/nombre_de_la_vista/68001911A9D4B1E186258764005A4914/$File/BASES_DGA-DCO-IR-00085-21.doc</t>
  </si>
  <si>
    <t>TONER`S</t>
  </si>
  <si>
    <t>http://www.cegaipslp.org.mx/HV2021Dos.nsf/nombre_de_la_vista/415D2C0BE906F4B586258764005D7848/$File/ACTA+DE+JA+IR-00085-21.doc</t>
  </si>
  <si>
    <t>http://www.cegaipslp.org.mx/HV2021Dos.nsf/nombre_de_la_vista/1EAF9A546E7FD83E86258764005E2789/$File/ACTA_FALLOECONOMICO_DGA-DCO-IR-00085-21.DOC</t>
  </si>
  <si>
    <t>SANTOS DEGOLLADO</t>
  </si>
  <si>
    <t>FRACC. TANGAMANGA</t>
  </si>
  <si>
    <t>979, 978, 977</t>
  </si>
  <si>
    <t>02/09/2021, 02/09/2021, 02/09/2021</t>
  </si>
  <si>
    <t>61392.54, 12520, 54011.1</t>
  </si>
  <si>
    <t>71215.3464, 14523.2, 62652.876</t>
  </si>
  <si>
    <t>06/09/2021, 06/09/2021, 06/09/2021</t>
  </si>
  <si>
    <t>21/09/2021</t>
  </si>
  <si>
    <t>http://www.cegaipslp.org.mx/HV2021Dos.nsf/nombre_de_la_vista/643B07AA3430E0B386258764005EFBAF/$File/ContratoSimplificadoOC_977.Doc
http://www.cegaipslp.org.mx/HV2021Dos.nsf/nombre_de_la_vista/F3E68B59D3F6994686258764005F0A19/$File/ContratoSimplificadoOC_978.Doc
http://www.cegaipslp.org.mx/HV2021Dos.nsf/nombre_de_la_vista/458DC0F98A9CAF0F86258764005F19B0/$File/ContratoSimplificadoOC_979.Doc</t>
  </si>
  <si>
    <t>03170370000000000  2141</t>
  </si>
  <si>
    <t>PAGO EN DEPENDENCIA, SEGE, SEGE, FONE, FINANZAS, FINANZAS, FINANZAS, FONE</t>
  </si>
  <si>
    <t>DGA-DCO-IR-00086-21</t>
  </si>
  <si>
    <t>http://www.cegaipslp.org.mx/HV2021Dos.nsf/nombre_de_la_vista/39EFC94227F2D09A86258764005A54FC/$File/BASES_DGA-DCO-IR-00086-21.doc</t>
  </si>
  <si>
    <t>17/08/2021</t>
  </si>
  <si>
    <t>23/08/2021</t>
  </si>
  <si>
    <t>http://www.cegaipslp.org.mx/HV2021Dos.nsf/nombre_de_la_vista/080AF5A5F89235BB86258764005D8740/$File/ACTA+DE+JA+IR-00086-21.doc</t>
  </si>
  <si>
    <t>http://www.cegaipslp.org.mx/HV2021Dos.nsf/nombre_de_la_vista/FB34C39DA27AC94E86258764005E3397/$File/ACTA_FALLOECONOMICO_DGA-DCO-IR-00086-21.DOC</t>
  </si>
  <si>
    <t>18/09/2021</t>
  </si>
  <si>
    <t>http://www.cegaipslp.org.mx/HV2021Dos.nsf/nombre_de_la_vista/F5DC2D251F72C31686258764005F2D09/$File/ContratoSimplificadoOC_971.Doc</t>
  </si>
  <si>
    <t>PAGO EN DEPENDENCIA, SEGE, SEGE, FONE, FINANZAS, FINANZAS, FINANZAS, FONE, FAM</t>
  </si>
  <si>
    <t>DGA-DCO-IR-00087-21</t>
  </si>
  <si>
    <t>http://www.cegaipslp.org.mx/HV2021Dos.nsf/nombre_de_la_vista/E45E1616E759E44286258764005A61FE/$File/BASES_DGA-DCO-IR-00087-21-IA-924013994-E10-2021.DOC</t>
  </si>
  <si>
    <t>19/08/2021</t>
  </si>
  <si>
    <t>http://www.cegaipslp.org.mx/HV2021Dos.nsf/nombre_de_la_vista/2A3506E786C301D986258764005D9363/$File/ACTA+DE+JA+IR-00087-21-E10.doc</t>
  </si>
  <si>
    <t>http://www.cegaipslp.org.mx/HV2021Dos.nsf/nombre_de_la_vista/1BCBA8F8AF6BD71286258764005E4087/$File/ACTA_FALLOECONOMICO_DGA-DCO-IR-00087-21.DOC</t>
  </si>
  <si>
    <t>http://www.cegaipslp.org.mx/HV2021Dos.nsf/nombre_de_la_vista/8A5B04EA5B380C1586258764005F3A33/$File/ContratoSimplificadoOC_1001.Doc</t>
  </si>
  <si>
    <t>PAGO EN DEPENDENCIA, SEGE, SEGE, FONE, FINANZAS, FINANZAS, FINANZAS, FONE, FAM, SEGE</t>
  </si>
  <si>
    <t>NO SE GENERA</t>
  </si>
  <si>
    <t>ADMINISTRACION Y SERVICIOS COMPUTACIONALES, S.A. DE C.V.</t>
  </si>
  <si>
    <t>ASC801203BCA</t>
  </si>
  <si>
    <t>VERÓNICA</t>
  </si>
  <si>
    <t>GARCÍA</t>
  </si>
  <si>
    <t>RIVAS</t>
  </si>
  <si>
    <t>REPRESENTANTE DE LA SECRETARÍA DE SEGURIDAD PÚBLICA</t>
  </si>
  <si>
    <t>JOSUÉ EMMANUEL</t>
  </si>
  <si>
    <t>REPRESENTANTE DE LA SECRETARÍA GENERAL</t>
  </si>
  <si>
    <t>DE AVILA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</si>
</sst>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8"/>
      <color indexed="8"/>
      <name val="Sitka Banner"/>
    </font>
    <font>
      <b/>
      <sz val="8"/>
      <color rgb="FF7F7F7F"/>
      <name val="Sitka Banne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4" borderId="0" xfId="0" applyFill="1" applyBorder="1"/>
    <xf numFmtId="0" fontId="0" fillId="0" borderId="0" xfId="0"/>
    <xf numFmtId="0" fontId="3" fillId="0" borderId="0" xfId="1" applyAlignment="1" applyProtection="1">
      <alignment vertical="center"/>
    </xf>
    <xf numFmtId="0" fontId="3" fillId="4" borderId="0" xfId="1" applyFill="1" applyAlignment="1" applyProtection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0" fontId="3" fillId="4" borderId="0" xfId="1" applyFill="1" applyAlignment="1" applyProtection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4" borderId="0" xfId="0" applyFill="1"/>
    <xf numFmtId="0" fontId="0" fillId="0" borderId="0" xfId="0"/>
    <xf numFmtId="0" fontId="0" fillId="0" borderId="0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4" borderId="0" xfId="0" applyFill="1" applyAlignment="1">
      <alignment horizontal="right"/>
    </xf>
    <xf numFmtId="14" fontId="0" fillId="4" borderId="0" xfId="0" applyNumberFormat="1" applyFill="1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4" borderId="0" xfId="0" applyNumberFormat="1" applyFill="1"/>
    <xf numFmtId="0" fontId="3" fillId="4" borderId="0" xfId="1" applyFill="1" applyAlignment="1" applyProtection="1"/>
    <xf numFmtId="14" fontId="0" fillId="4" borderId="0" xfId="0" applyNumberFormat="1" applyFill="1" applyAlignment="1">
      <alignment horizontal="right"/>
    </xf>
    <xf numFmtId="0" fontId="3" fillId="0" borderId="0" xfId="1" applyAlignment="1" applyProtection="1">
      <alignment horizontal="right"/>
    </xf>
    <xf numFmtId="0" fontId="3" fillId="0" borderId="0" xfId="1" applyAlignment="1" applyProtection="1">
      <alignment horizontal="right" wrapText="1"/>
    </xf>
    <xf numFmtId="0" fontId="3" fillId="4" borderId="0" xfId="1" applyFill="1" applyAlignment="1" applyProtection="1">
      <alignment horizontal="right"/>
    </xf>
    <xf numFmtId="0" fontId="0" fillId="0" borderId="0" xfId="0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right"/>
    </xf>
    <xf numFmtId="0" fontId="3" fillId="0" borderId="0" xfId="1" applyAlignment="1" applyProtection="1">
      <alignment horizontal="right" wrapText="1"/>
    </xf>
    <xf numFmtId="0" fontId="3" fillId="0" borderId="0" xfId="1" applyAlignment="1" applyProtection="1">
      <alignment vertical="center" wrapText="1"/>
    </xf>
    <xf numFmtId="0" fontId="3" fillId="4" borderId="0" xfId="1" applyFill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vertical="center"/>
    </xf>
    <xf numFmtId="0" fontId="0" fillId="4" borderId="0" xfId="0" applyFill="1" applyBorder="1" applyAlignment="1">
      <alignment vertical="center"/>
    </xf>
    <xf numFmtId="0" fontId="0" fillId="0" borderId="0" xfId="0" applyBorder="1"/>
    <xf numFmtId="0" fontId="0" fillId="0" borderId="0" xfId="0" applyFill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4" fillId="0" borderId="0" xfId="0" applyFont="1"/>
    <xf numFmtId="0" fontId="5" fillId="0" borderId="0" xfId="0" applyFont="1"/>
    <xf numFmtId="0" fontId="0" fillId="0" borderId="0" xfId="0" applyFill="1"/>
    <xf numFmtId="0" fontId="0" fillId="0" borderId="0" xfId="0"/>
    <xf numFmtId="14" fontId="0" fillId="4" borderId="0" xfId="0" applyNumberFormat="1" applyFill="1" applyAlignment="1">
      <alignment horizontal="center" vertical="center"/>
    </xf>
    <xf numFmtId="0" fontId="3" fillId="0" borderId="0" xfId="1" applyAlignment="1" applyProtection="1">
      <alignment vertical="center"/>
    </xf>
    <xf numFmtId="0" fontId="1" fillId="2" borderId="3" xfId="0" applyFont="1" applyFill="1" applyBorder="1" applyAlignment="1">
      <alignment horizontal="center" wrapText="1"/>
    </xf>
    <xf numFmtId="0" fontId="0" fillId="0" borderId="4" xfId="0" applyBorder="1"/>
    <xf numFmtId="0" fontId="1" fillId="2" borderId="5" xfId="0" applyFont="1" applyFill="1" applyBorder="1" applyAlignment="1">
      <alignment horizontal="center" wrapText="1"/>
    </xf>
    <xf numFmtId="0" fontId="0" fillId="0" borderId="0" xfId="0"/>
    <xf numFmtId="0" fontId="0" fillId="0" borderId="6" xfId="0" applyBorder="1"/>
    <xf numFmtId="0" fontId="2" fillId="3" borderId="5" xfId="0" applyFont="1" applyFill="1" applyBorder="1"/>
    <xf numFmtId="0" fontId="0" fillId="4" borderId="0" xfId="0" applyFill="1" applyAlignment="1">
      <alignment horizontal="left"/>
    </xf>
    <xf numFmtId="0" fontId="3" fillId="4" borderId="0" xfId="1" applyFill="1" applyAlignment="1" applyProtection="1">
      <alignment horizontal="right" vertical="center" wrapText="1"/>
    </xf>
    <xf numFmtId="0" fontId="3" fillId="0" borderId="0" xfId="1" applyAlignment="1" applyProtection="1">
      <alignment horizontal="righ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" name="Picture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0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6" name="Picture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2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3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3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5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491150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952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8697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491150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952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8697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77</xdr:col>
      <xdr:colOff>0</xdr:colOff>
      <xdr:row>7</xdr:row>
      <xdr:rowOff>0</xdr:rowOff>
    </xdr:from>
    <xdr:to>
      <xdr:col>77</xdr:col>
      <xdr:colOff>9525</xdr:colOff>
      <xdr:row>7</xdr:row>
      <xdr:rowOff>9525</xdr:rowOff>
    </xdr:to>
    <xdr:pic>
      <xdr:nvPicPr>
        <xdr:cNvPr id="6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78</xdr:col>
      <xdr:colOff>0</xdr:colOff>
      <xdr:row>7</xdr:row>
      <xdr:rowOff>0</xdr:rowOff>
    </xdr:from>
    <xdr:to>
      <xdr:col>78</xdr:col>
      <xdr:colOff>9525</xdr:colOff>
      <xdr:row>7</xdr:row>
      <xdr:rowOff>9525</xdr:rowOff>
    </xdr:to>
    <xdr:pic>
      <xdr:nvPicPr>
        <xdr:cNvPr id="6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69932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377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39515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0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9669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217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312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407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502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598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693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788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883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7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6993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7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377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3951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7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9669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7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6993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7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377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7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3951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72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9669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6993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7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377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3951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2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847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728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6993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729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377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730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3951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731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9669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9669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9669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9669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10</xdr:row>
      <xdr:rowOff>0</xdr:rowOff>
    </xdr:from>
    <xdr:to>
      <xdr:col>40</xdr:col>
      <xdr:colOff>9525</xdr:colOff>
      <xdr:row>10</xdr:row>
      <xdr:rowOff>9525</xdr:rowOff>
    </xdr:to>
    <xdr:pic>
      <xdr:nvPicPr>
        <xdr:cNvPr id="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2719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10</xdr:row>
      <xdr:rowOff>0</xdr:rowOff>
    </xdr:from>
    <xdr:to>
      <xdr:col>40</xdr:col>
      <xdr:colOff>9525</xdr:colOff>
      <xdr:row>10</xdr:row>
      <xdr:rowOff>9525</xdr:rowOff>
    </xdr:to>
    <xdr:pic>
      <xdr:nvPicPr>
        <xdr:cNvPr id="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2719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10</xdr:row>
      <xdr:rowOff>0</xdr:rowOff>
    </xdr:from>
    <xdr:to>
      <xdr:col>40</xdr:col>
      <xdr:colOff>9525</xdr:colOff>
      <xdr:row>10</xdr:row>
      <xdr:rowOff>9525</xdr:rowOff>
    </xdr:to>
    <xdr:pic>
      <xdr:nvPicPr>
        <xdr:cNvPr id="73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2719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10</xdr:row>
      <xdr:rowOff>0</xdr:rowOff>
    </xdr:from>
    <xdr:to>
      <xdr:col>60</xdr:col>
      <xdr:colOff>9525</xdr:colOff>
      <xdr:row>10</xdr:row>
      <xdr:rowOff>9525</xdr:rowOff>
    </xdr:to>
    <xdr:pic>
      <xdr:nvPicPr>
        <xdr:cNvPr id="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104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10</xdr:row>
      <xdr:rowOff>0</xdr:rowOff>
    </xdr:from>
    <xdr:to>
      <xdr:col>60</xdr:col>
      <xdr:colOff>9525</xdr:colOff>
      <xdr:row>10</xdr:row>
      <xdr:rowOff>9525</xdr:rowOff>
    </xdr:to>
    <xdr:pic>
      <xdr:nvPicPr>
        <xdr:cNvPr id="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104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10</xdr:row>
      <xdr:rowOff>0</xdr:rowOff>
    </xdr:from>
    <xdr:to>
      <xdr:col>60</xdr:col>
      <xdr:colOff>9525</xdr:colOff>
      <xdr:row>10</xdr:row>
      <xdr:rowOff>9525</xdr:rowOff>
    </xdr:to>
    <xdr:pic>
      <xdr:nvPicPr>
        <xdr:cNvPr id="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1045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10</xdr:row>
      <xdr:rowOff>0</xdr:rowOff>
    </xdr:from>
    <xdr:to>
      <xdr:col>61</xdr:col>
      <xdr:colOff>9525</xdr:colOff>
      <xdr:row>10</xdr:row>
      <xdr:rowOff>9525</xdr:rowOff>
    </xdr:to>
    <xdr:pic>
      <xdr:nvPicPr>
        <xdr:cNvPr id="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013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10</xdr:row>
      <xdr:rowOff>0</xdr:rowOff>
    </xdr:from>
    <xdr:to>
      <xdr:col>61</xdr:col>
      <xdr:colOff>9525</xdr:colOff>
      <xdr:row>10</xdr:row>
      <xdr:rowOff>9525</xdr:rowOff>
    </xdr:to>
    <xdr:pic>
      <xdr:nvPicPr>
        <xdr:cNvPr id="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013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10</xdr:row>
      <xdr:rowOff>0</xdr:rowOff>
    </xdr:from>
    <xdr:to>
      <xdr:col>61</xdr:col>
      <xdr:colOff>9525</xdr:colOff>
      <xdr:row>10</xdr:row>
      <xdr:rowOff>9525</xdr:rowOff>
    </xdr:to>
    <xdr:pic>
      <xdr:nvPicPr>
        <xdr:cNvPr id="74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01300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10</xdr:row>
      <xdr:rowOff>0</xdr:rowOff>
    </xdr:from>
    <xdr:to>
      <xdr:col>63</xdr:col>
      <xdr:colOff>9525</xdr:colOff>
      <xdr:row>10</xdr:row>
      <xdr:rowOff>9525</xdr:rowOff>
    </xdr:to>
    <xdr:pic>
      <xdr:nvPicPr>
        <xdr:cNvPr id="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4445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10</xdr:row>
      <xdr:rowOff>0</xdr:rowOff>
    </xdr:from>
    <xdr:to>
      <xdr:col>63</xdr:col>
      <xdr:colOff>9525</xdr:colOff>
      <xdr:row>10</xdr:row>
      <xdr:rowOff>9525</xdr:rowOff>
    </xdr:to>
    <xdr:pic>
      <xdr:nvPicPr>
        <xdr:cNvPr id="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4445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10</xdr:row>
      <xdr:rowOff>0</xdr:rowOff>
    </xdr:from>
    <xdr:to>
      <xdr:col>63</xdr:col>
      <xdr:colOff>9525</xdr:colOff>
      <xdr:row>10</xdr:row>
      <xdr:rowOff>9525</xdr:rowOff>
    </xdr:to>
    <xdr:pic>
      <xdr:nvPicPr>
        <xdr:cNvPr id="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44452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5209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5209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74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5209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5783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5783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5783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10</xdr:row>
      <xdr:rowOff>0</xdr:rowOff>
    </xdr:from>
    <xdr:to>
      <xdr:col>70</xdr:col>
      <xdr:colOff>9525</xdr:colOff>
      <xdr:row>10</xdr:row>
      <xdr:rowOff>9525</xdr:rowOff>
    </xdr:to>
    <xdr:pic>
      <xdr:nvPicPr>
        <xdr:cNvPr id="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832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10</xdr:row>
      <xdr:rowOff>0</xdr:rowOff>
    </xdr:from>
    <xdr:to>
      <xdr:col>70</xdr:col>
      <xdr:colOff>9525</xdr:colOff>
      <xdr:row>10</xdr:row>
      <xdr:rowOff>9525</xdr:rowOff>
    </xdr:to>
    <xdr:pic>
      <xdr:nvPicPr>
        <xdr:cNvPr id="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832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10</xdr:row>
      <xdr:rowOff>0</xdr:rowOff>
    </xdr:from>
    <xdr:to>
      <xdr:col>70</xdr:col>
      <xdr:colOff>9525</xdr:colOff>
      <xdr:row>10</xdr:row>
      <xdr:rowOff>9525</xdr:rowOff>
    </xdr:to>
    <xdr:pic>
      <xdr:nvPicPr>
        <xdr:cNvPr id="75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832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10</xdr:row>
      <xdr:rowOff>0</xdr:rowOff>
    </xdr:from>
    <xdr:to>
      <xdr:col>71</xdr:col>
      <xdr:colOff>9525</xdr:colOff>
      <xdr:row>10</xdr:row>
      <xdr:rowOff>9525</xdr:rowOff>
    </xdr:to>
    <xdr:pic>
      <xdr:nvPicPr>
        <xdr:cNvPr id="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1597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10</xdr:row>
      <xdr:rowOff>0</xdr:rowOff>
    </xdr:from>
    <xdr:to>
      <xdr:col>71</xdr:col>
      <xdr:colOff>9525</xdr:colOff>
      <xdr:row>10</xdr:row>
      <xdr:rowOff>9525</xdr:rowOff>
    </xdr:to>
    <xdr:pic>
      <xdr:nvPicPr>
        <xdr:cNvPr id="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1597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10</xdr:row>
      <xdr:rowOff>0</xdr:rowOff>
    </xdr:from>
    <xdr:to>
      <xdr:col>71</xdr:col>
      <xdr:colOff>9525</xdr:colOff>
      <xdr:row>10</xdr:row>
      <xdr:rowOff>9525</xdr:rowOff>
    </xdr:to>
    <xdr:pic>
      <xdr:nvPicPr>
        <xdr:cNvPr id="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159775" y="979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7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7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7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7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7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7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79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10</xdr:row>
      <xdr:rowOff>0</xdr:rowOff>
    </xdr:from>
    <xdr:to>
      <xdr:col>43</xdr:col>
      <xdr:colOff>9525</xdr:colOff>
      <xdr:row>10</xdr:row>
      <xdr:rowOff>9525</xdr:rowOff>
    </xdr:to>
    <xdr:pic>
      <xdr:nvPicPr>
        <xdr:cNvPr id="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10</xdr:row>
      <xdr:rowOff>0</xdr:rowOff>
    </xdr:from>
    <xdr:to>
      <xdr:col>43</xdr:col>
      <xdr:colOff>9525</xdr:colOff>
      <xdr:row>10</xdr:row>
      <xdr:rowOff>9525</xdr:rowOff>
    </xdr:to>
    <xdr:pic>
      <xdr:nvPicPr>
        <xdr:cNvPr id="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10</xdr:row>
      <xdr:rowOff>0</xdr:rowOff>
    </xdr:from>
    <xdr:to>
      <xdr:col>43</xdr:col>
      <xdr:colOff>9525</xdr:colOff>
      <xdr:row>10</xdr:row>
      <xdr:rowOff>9525</xdr:rowOff>
    </xdr:to>
    <xdr:pic>
      <xdr:nvPicPr>
        <xdr:cNvPr id="79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10</xdr:row>
      <xdr:rowOff>0</xdr:rowOff>
    </xdr:from>
    <xdr:to>
      <xdr:col>44</xdr:col>
      <xdr:colOff>9525</xdr:colOff>
      <xdr:row>10</xdr:row>
      <xdr:rowOff>9525</xdr:rowOff>
    </xdr:to>
    <xdr:pic>
      <xdr:nvPicPr>
        <xdr:cNvPr id="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10</xdr:row>
      <xdr:rowOff>0</xdr:rowOff>
    </xdr:from>
    <xdr:to>
      <xdr:col>44</xdr:col>
      <xdr:colOff>9525</xdr:colOff>
      <xdr:row>10</xdr:row>
      <xdr:rowOff>9525</xdr:rowOff>
    </xdr:to>
    <xdr:pic>
      <xdr:nvPicPr>
        <xdr:cNvPr id="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10</xdr:row>
      <xdr:rowOff>0</xdr:rowOff>
    </xdr:from>
    <xdr:to>
      <xdr:col>44</xdr:col>
      <xdr:colOff>9525</xdr:colOff>
      <xdr:row>10</xdr:row>
      <xdr:rowOff>9525</xdr:rowOff>
    </xdr:to>
    <xdr:pic>
      <xdr:nvPicPr>
        <xdr:cNvPr id="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8845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80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8340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80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8340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803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8340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8340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8340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83400" y="2084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36632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8092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19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57675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1485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36632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8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8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8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8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8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8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8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8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9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9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9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9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9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9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9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9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9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9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610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1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88</xdr:col>
      <xdr:colOff>0</xdr:colOff>
      <xdr:row>7</xdr:row>
      <xdr:rowOff>0</xdr:rowOff>
    </xdr:from>
    <xdr:to>
      <xdr:col>88</xdr:col>
      <xdr:colOff>9525</xdr:colOff>
      <xdr:row>7</xdr:row>
      <xdr:rowOff>9525</xdr:rowOff>
    </xdr:to>
    <xdr:pic>
      <xdr:nvPicPr>
        <xdr:cNvPr id="11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994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4140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524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09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1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681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994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994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99475" y="971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414075" y="971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52450" y="971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09900" y="971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681650" y="971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2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2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2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2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2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2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2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2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3019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3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3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3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3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14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14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5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1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1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15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5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1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1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15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5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15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15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1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1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15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9</xdr:row>
      <xdr:rowOff>0</xdr:rowOff>
    </xdr:from>
    <xdr:to>
      <xdr:col>49</xdr:col>
      <xdr:colOff>9525</xdr:colOff>
      <xdr:row>9</xdr:row>
      <xdr:rowOff>9525</xdr:rowOff>
    </xdr:to>
    <xdr:pic>
      <xdr:nvPicPr>
        <xdr:cNvPr id="1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9</xdr:row>
      <xdr:rowOff>0</xdr:rowOff>
    </xdr:from>
    <xdr:to>
      <xdr:col>49</xdr:col>
      <xdr:colOff>9525</xdr:colOff>
      <xdr:row>9</xdr:row>
      <xdr:rowOff>9525</xdr:rowOff>
    </xdr:to>
    <xdr:pic>
      <xdr:nvPicPr>
        <xdr:cNvPr id="1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9</xdr:row>
      <xdr:rowOff>0</xdr:rowOff>
    </xdr:from>
    <xdr:to>
      <xdr:col>49</xdr:col>
      <xdr:colOff>9525</xdr:colOff>
      <xdr:row>9</xdr:row>
      <xdr:rowOff>9525</xdr:rowOff>
    </xdr:to>
    <xdr:pic>
      <xdr:nvPicPr>
        <xdr:cNvPr id="15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5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5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5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5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5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1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1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15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16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9</xdr:row>
      <xdr:rowOff>0</xdr:rowOff>
    </xdr:from>
    <xdr:to>
      <xdr:col>49</xdr:col>
      <xdr:colOff>9525</xdr:colOff>
      <xdr:row>9</xdr:row>
      <xdr:rowOff>9525</xdr:rowOff>
    </xdr:to>
    <xdr:pic>
      <xdr:nvPicPr>
        <xdr:cNvPr id="1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9</xdr:row>
      <xdr:rowOff>0</xdr:rowOff>
    </xdr:from>
    <xdr:to>
      <xdr:col>49</xdr:col>
      <xdr:colOff>9525</xdr:colOff>
      <xdr:row>9</xdr:row>
      <xdr:rowOff>9525</xdr:rowOff>
    </xdr:to>
    <xdr:pic>
      <xdr:nvPicPr>
        <xdr:cNvPr id="1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49</xdr:col>
      <xdr:colOff>0</xdr:colOff>
      <xdr:row>9</xdr:row>
      <xdr:rowOff>0</xdr:rowOff>
    </xdr:from>
    <xdr:to>
      <xdr:col>49</xdr:col>
      <xdr:colOff>9525</xdr:colOff>
      <xdr:row>9</xdr:row>
      <xdr:rowOff>9525</xdr:rowOff>
    </xdr:to>
    <xdr:pic>
      <xdr:nvPicPr>
        <xdr:cNvPr id="16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6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6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16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16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491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188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7625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62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480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350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350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350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350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579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579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579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579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807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807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807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807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036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036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036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036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264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264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264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264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493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493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493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493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722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722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722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722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65825" y="1950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950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18800" y="1950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6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76250" y="1950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48000" y="1950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21345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18800" y="21345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6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76250" y="21345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6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21345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6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18800" y="21345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76250" y="21345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8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8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8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9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9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0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2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2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3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3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4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4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5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5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5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5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5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5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6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6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7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7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7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27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7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7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7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7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7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7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7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7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8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8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8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8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8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8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8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8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8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8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8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8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8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8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9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9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9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2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9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9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9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0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0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0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1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1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1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31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1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1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1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267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2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869375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2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296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984550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173425" y="14820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35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5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36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36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6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3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7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8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38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414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414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414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414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9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0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0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40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1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1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3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4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4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331600" y="324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5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6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6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6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6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6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7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7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7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7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7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8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8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681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8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9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9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9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0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0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0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2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3050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52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52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5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53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5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3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53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53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3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4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5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4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54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5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5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54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4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4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55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55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15</xdr:row>
      <xdr:rowOff>0</xdr:rowOff>
    </xdr:from>
    <xdr:to>
      <xdr:col>64</xdr:col>
      <xdr:colOff>9525</xdr:colOff>
      <xdr:row>15</xdr:row>
      <xdr:rowOff>9525</xdr:rowOff>
    </xdr:to>
    <xdr:pic>
      <xdr:nvPicPr>
        <xdr:cNvPr id="5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15</xdr:row>
      <xdr:rowOff>0</xdr:rowOff>
    </xdr:from>
    <xdr:to>
      <xdr:col>65</xdr:col>
      <xdr:colOff>9525</xdr:colOff>
      <xdr:row>15</xdr:row>
      <xdr:rowOff>9525</xdr:rowOff>
    </xdr:to>
    <xdr:pic>
      <xdr:nvPicPr>
        <xdr:cNvPr id="55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16</xdr:row>
      <xdr:rowOff>0</xdr:rowOff>
    </xdr:from>
    <xdr:to>
      <xdr:col>64</xdr:col>
      <xdr:colOff>9525</xdr:colOff>
      <xdr:row>16</xdr:row>
      <xdr:rowOff>9525</xdr:rowOff>
    </xdr:to>
    <xdr:pic>
      <xdr:nvPicPr>
        <xdr:cNvPr id="55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16</xdr:row>
      <xdr:rowOff>0</xdr:rowOff>
    </xdr:from>
    <xdr:to>
      <xdr:col>65</xdr:col>
      <xdr:colOff>9525</xdr:colOff>
      <xdr:row>16</xdr:row>
      <xdr:rowOff>9525</xdr:rowOff>
    </xdr:to>
    <xdr:pic>
      <xdr:nvPicPr>
        <xdr:cNvPr id="5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17</xdr:row>
      <xdr:rowOff>0</xdr:rowOff>
    </xdr:from>
    <xdr:to>
      <xdr:col>64</xdr:col>
      <xdr:colOff>9525</xdr:colOff>
      <xdr:row>17</xdr:row>
      <xdr:rowOff>9525</xdr:rowOff>
    </xdr:to>
    <xdr:pic>
      <xdr:nvPicPr>
        <xdr:cNvPr id="55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6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17</xdr:row>
      <xdr:rowOff>0</xdr:rowOff>
    </xdr:from>
    <xdr:to>
      <xdr:col>65</xdr:col>
      <xdr:colOff>9525</xdr:colOff>
      <xdr:row>17</xdr:row>
      <xdr:rowOff>9525</xdr:rowOff>
    </xdr:to>
    <xdr:pic>
      <xdr:nvPicPr>
        <xdr:cNvPr id="56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18</xdr:row>
      <xdr:rowOff>0</xdr:rowOff>
    </xdr:from>
    <xdr:to>
      <xdr:col>64</xdr:col>
      <xdr:colOff>9525</xdr:colOff>
      <xdr:row>18</xdr:row>
      <xdr:rowOff>9525</xdr:rowOff>
    </xdr:to>
    <xdr:pic>
      <xdr:nvPicPr>
        <xdr:cNvPr id="56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18</xdr:row>
      <xdr:rowOff>0</xdr:rowOff>
    </xdr:from>
    <xdr:to>
      <xdr:col>65</xdr:col>
      <xdr:colOff>9525</xdr:colOff>
      <xdr:row>18</xdr:row>
      <xdr:rowOff>9525</xdr:rowOff>
    </xdr:to>
    <xdr:pic>
      <xdr:nvPicPr>
        <xdr:cNvPr id="56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19</xdr:row>
      <xdr:rowOff>0</xdr:rowOff>
    </xdr:from>
    <xdr:to>
      <xdr:col>64</xdr:col>
      <xdr:colOff>9525</xdr:colOff>
      <xdr:row>19</xdr:row>
      <xdr:rowOff>9525</xdr:rowOff>
    </xdr:to>
    <xdr:pic>
      <xdr:nvPicPr>
        <xdr:cNvPr id="5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19</xdr:row>
      <xdr:rowOff>0</xdr:rowOff>
    </xdr:from>
    <xdr:to>
      <xdr:col>65</xdr:col>
      <xdr:colOff>9525</xdr:colOff>
      <xdr:row>19</xdr:row>
      <xdr:rowOff>9525</xdr:rowOff>
    </xdr:to>
    <xdr:pic>
      <xdr:nvPicPr>
        <xdr:cNvPr id="56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6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6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7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7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8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59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5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6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6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60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6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6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60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61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61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62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63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4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64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64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65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5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66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67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67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68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6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69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6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70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71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15</xdr:row>
      <xdr:rowOff>0</xdr:rowOff>
    </xdr:from>
    <xdr:to>
      <xdr:col>67</xdr:col>
      <xdr:colOff>9525</xdr:colOff>
      <xdr:row>15</xdr:row>
      <xdr:rowOff>9525</xdr:rowOff>
    </xdr:to>
    <xdr:pic>
      <xdr:nvPicPr>
        <xdr:cNvPr id="71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15</xdr:row>
      <xdr:rowOff>0</xdr:rowOff>
    </xdr:from>
    <xdr:to>
      <xdr:col>68</xdr:col>
      <xdr:colOff>9525</xdr:colOff>
      <xdr:row>15</xdr:row>
      <xdr:rowOff>9525</xdr:rowOff>
    </xdr:to>
    <xdr:pic>
      <xdr:nvPicPr>
        <xdr:cNvPr id="72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16</xdr:row>
      <xdr:rowOff>0</xdr:rowOff>
    </xdr:from>
    <xdr:to>
      <xdr:col>67</xdr:col>
      <xdr:colOff>9525</xdr:colOff>
      <xdr:row>16</xdr:row>
      <xdr:rowOff>9525</xdr:rowOff>
    </xdr:to>
    <xdr:pic>
      <xdr:nvPicPr>
        <xdr:cNvPr id="73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16</xdr:row>
      <xdr:rowOff>0</xdr:rowOff>
    </xdr:from>
    <xdr:to>
      <xdr:col>68</xdr:col>
      <xdr:colOff>9525</xdr:colOff>
      <xdr:row>16</xdr:row>
      <xdr:rowOff>9525</xdr:rowOff>
    </xdr:to>
    <xdr:pic>
      <xdr:nvPicPr>
        <xdr:cNvPr id="7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17</xdr:row>
      <xdr:rowOff>0</xdr:rowOff>
    </xdr:from>
    <xdr:to>
      <xdr:col>67</xdr:col>
      <xdr:colOff>9525</xdr:colOff>
      <xdr:row>17</xdr:row>
      <xdr:rowOff>9525</xdr:rowOff>
    </xdr:to>
    <xdr:pic>
      <xdr:nvPicPr>
        <xdr:cNvPr id="74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17</xdr:row>
      <xdr:rowOff>0</xdr:rowOff>
    </xdr:from>
    <xdr:to>
      <xdr:col>68</xdr:col>
      <xdr:colOff>9525</xdr:colOff>
      <xdr:row>17</xdr:row>
      <xdr:rowOff>9525</xdr:rowOff>
    </xdr:to>
    <xdr:pic>
      <xdr:nvPicPr>
        <xdr:cNvPr id="75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5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5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18</xdr:row>
      <xdr:rowOff>0</xdr:rowOff>
    </xdr:from>
    <xdr:to>
      <xdr:col>67</xdr:col>
      <xdr:colOff>9525</xdr:colOff>
      <xdr:row>18</xdr:row>
      <xdr:rowOff>9525</xdr:rowOff>
    </xdr:to>
    <xdr:pic>
      <xdr:nvPicPr>
        <xdr:cNvPr id="76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6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18</xdr:row>
      <xdr:rowOff>0</xdr:rowOff>
    </xdr:from>
    <xdr:to>
      <xdr:col>68</xdr:col>
      <xdr:colOff>9525</xdr:colOff>
      <xdr:row>18</xdr:row>
      <xdr:rowOff>9525</xdr:rowOff>
    </xdr:to>
    <xdr:pic>
      <xdr:nvPicPr>
        <xdr:cNvPr id="77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19</xdr:row>
      <xdr:rowOff>0</xdr:rowOff>
    </xdr:from>
    <xdr:to>
      <xdr:col>67</xdr:col>
      <xdr:colOff>9525</xdr:colOff>
      <xdr:row>19</xdr:row>
      <xdr:rowOff>9525</xdr:rowOff>
    </xdr:to>
    <xdr:pic>
      <xdr:nvPicPr>
        <xdr:cNvPr id="77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19</xdr:row>
      <xdr:rowOff>0</xdr:rowOff>
    </xdr:from>
    <xdr:to>
      <xdr:col>68</xdr:col>
      <xdr:colOff>9525</xdr:colOff>
      <xdr:row>19</xdr:row>
      <xdr:rowOff>9525</xdr:rowOff>
    </xdr:to>
    <xdr:pic>
      <xdr:nvPicPr>
        <xdr:cNvPr id="78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8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20</xdr:row>
      <xdr:rowOff>0</xdr:rowOff>
    </xdr:from>
    <xdr:to>
      <xdr:col>67</xdr:col>
      <xdr:colOff>9525</xdr:colOff>
      <xdr:row>20</xdr:row>
      <xdr:rowOff>9525</xdr:rowOff>
    </xdr:to>
    <xdr:pic>
      <xdr:nvPicPr>
        <xdr:cNvPr id="79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20</xdr:row>
      <xdr:rowOff>0</xdr:rowOff>
    </xdr:from>
    <xdr:to>
      <xdr:col>64</xdr:col>
      <xdr:colOff>9525</xdr:colOff>
      <xdr:row>20</xdr:row>
      <xdr:rowOff>9525</xdr:rowOff>
    </xdr:to>
    <xdr:pic>
      <xdr:nvPicPr>
        <xdr:cNvPr id="79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20</xdr:row>
      <xdr:rowOff>0</xdr:rowOff>
    </xdr:from>
    <xdr:to>
      <xdr:col>65</xdr:col>
      <xdr:colOff>9525</xdr:colOff>
      <xdr:row>20</xdr:row>
      <xdr:rowOff>9525</xdr:rowOff>
    </xdr:to>
    <xdr:pic>
      <xdr:nvPicPr>
        <xdr:cNvPr id="79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2879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9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79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79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7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7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7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79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8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80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12</xdr:row>
      <xdr:rowOff>0</xdr:rowOff>
    </xdr:from>
    <xdr:to>
      <xdr:col>76</xdr:col>
      <xdr:colOff>9525</xdr:colOff>
      <xdr:row>12</xdr:row>
      <xdr:rowOff>9525</xdr:rowOff>
    </xdr:to>
    <xdr:pic>
      <xdr:nvPicPr>
        <xdr:cNvPr id="80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13</xdr:row>
      <xdr:rowOff>0</xdr:rowOff>
    </xdr:from>
    <xdr:to>
      <xdr:col>76</xdr:col>
      <xdr:colOff>9525</xdr:colOff>
      <xdr:row>13</xdr:row>
      <xdr:rowOff>9525</xdr:rowOff>
    </xdr:to>
    <xdr:pic>
      <xdr:nvPicPr>
        <xdr:cNvPr id="8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8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15</xdr:row>
      <xdr:rowOff>0</xdr:rowOff>
    </xdr:from>
    <xdr:to>
      <xdr:col>76</xdr:col>
      <xdr:colOff>9525</xdr:colOff>
      <xdr:row>15</xdr:row>
      <xdr:rowOff>9525</xdr:rowOff>
    </xdr:to>
    <xdr:pic>
      <xdr:nvPicPr>
        <xdr:cNvPr id="80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16</xdr:row>
      <xdr:rowOff>0</xdr:rowOff>
    </xdr:from>
    <xdr:to>
      <xdr:col>76</xdr:col>
      <xdr:colOff>9525</xdr:colOff>
      <xdr:row>16</xdr:row>
      <xdr:rowOff>9525</xdr:rowOff>
    </xdr:to>
    <xdr:pic>
      <xdr:nvPicPr>
        <xdr:cNvPr id="80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0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1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1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17</xdr:row>
      <xdr:rowOff>0</xdr:rowOff>
    </xdr:from>
    <xdr:to>
      <xdr:col>76</xdr:col>
      <xdr:colOff>9525</xdr:colOff>
      <xdr:row>17</xdr:row>
      <xdr:rowOff>9525</xdr:rowOff>
    </xdr:to>
    <xdr:pic>
      <xdr:nvPicPr>
        <xdr:cNvPr id="8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18</xdr:row>
      <xdr:rowOff>0</xdr:rowOff>
    </xdr:from>
    <xdr:to>
      <xdr:col>76</xdr:col>
      <xdr:colOff>9525</xdr:colOff>
      <xdr:row>18</xdr:row>
      <xdr:rowOff>9525</xdr:rowOff>
    </xdr:to>
    <xdr:pic>
      <xdr:nvPicPr>
        <xdr:cNvPr id="81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19</xdr:row>
      <xdr:rowOff>0</xdr:rowOff>
    </xdr:from>
    <xdr:to>
      <xdr:col>76</xdr:col>
      <xdr:colOff>9525</xdr:colOff>
      <xdr:row>19</xdr:row>
      <xdr:rowOff>9525</xdr:rowOff>
    </xdr:to>
    <xdr:pic>
      <xdr:nvPicPr>
        <xdr:cNvPr id="81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20</xdr:row>
      <xdr:rowOff>0</xdr:rowOff>
    </xdr:from>
    <xdr:to>
      <xdr:col>76</xdr:col>
      <xdr:colOff>9525</xdr:colOff>
      <xdr:row>20</xdr:row>
      <xdr:rowOff>9525</xdr:rowOff>
    </xdr:to>
    <xdr:pic>
      <xdr:nvPicPr>
        <xdr:cNvPr id="8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1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82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82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83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8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83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83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84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84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5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7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7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88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8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8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9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91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3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94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9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97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8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8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8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8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9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9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0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0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01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02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2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3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0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05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5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6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08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09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09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0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12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3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1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3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3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15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14</xdr:row>
      <xdr:rowOff>0</xdr:rowOff>
    </xdr:from>
    <xdr:to>
      <xdr:col>68</xdr:col>
      <xdr:colOff>9525</xdr:colOff>
      <xdr:row>14</xdr:row>
      <xdr:rowOff>9525</xdr:rowOff>
    </xdr:to>
    <xdr:pic>
      <xdr:nvPicPr>
        <xdr:cNvPr id="116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818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818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818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818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818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818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818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818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6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7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7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118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118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8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119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119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1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1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1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19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1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1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1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19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1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0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9</xdr:row>
      <xdr:rowOff>0</xdr:rowOff>
    </xdr:from>
    <xdr:to>
      <xdr:col>64</xdr:col>
      <xdr:colOff>9525</xdr:colOff>
      <xdr:row>9</xdr:row>
      <xdr:rowOff>9525</xdr:rowOff>
    </xdr:to>
    <xdr:pic>
      <xdr:nvPicPr>
        <xdr:cNvPr id="12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121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1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10</xdr:row>
      <xdr:rowOff>0</xdr:rowOff>
    </xdr:from>
    <xdr:to>
      <xdr:col>64</xdr:col>
      <xdr:colOff>9525</xdr:colOff>
      <xdr:row>10</xdr:row>
      <xdr:rowOff>9525</xdr:rowOff>
    </xdr:to>
    <xdr:pic>
      <xdr:nvPicPr>
        <xdr:cNvPr id="122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2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3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11</xdr:row>
      <xdr:rowOff>0</xdr:rowOff>
    </xdr:from>
    <xdr:to>
      <xdr:col>64</xdr:col>
      <xdr:colOff>9525</xdr:colOff>
      <xdr:row>11</xdr:row>
      <xdr:rowOff>9525</xdr:rowOff>
    </xdr:to>
    <xdr:pic>
      <xdr:nvPicPr>
        <xdr:cNvPr id="12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4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12</xdr:row>
      <xdr:rowOff>0</xdr:rowOff>
    </xdr:from>
    <xdr:to>
      <xdr:col>64</xdr:col>
      <xdr:colOff>9525</xdr:colOff>
      <xdr:row>12</xdr:row>
      <xdr:rowOff>9525</xdr:rowOff>
    </xdr:to>
    <xdr:pic>
      <xdr:nvPicPr>
        <xdr:cNvPr id="125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12</xdr:row>
      <xdr:rowOff>0</xdr:rowOff>
    </xdr:from>
    <xdr:to>
      <xdr:col>65</xdr:col>
      <xdr:colOff>9525</xdr:colOff>
      <xdr:row>12</xdr:row>
      <xdr:rowOff>9525</xdr:rowOff>
    </xdr:to>
    <xdr:pic>
      <xdr:nvPicPr>
        <xdr:cNvPr id="126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6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6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13</xdr:row>
      <xdr:rowOff>0</xdr:rowOff>
    </xdr:from>
    <xdr:to>
      <xdr:col>64</xdr:col>
      <xdr:colOff>9525</xdr:colOff>
      <xdr:row>13</xdr:row>
      <xdr:rowOff>9525</xdr:rowOff>
    </xdr:to>
    <xdr:pic>
      <xdr:nvPicPr>
        <xdr:cNvPr id="127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13</xdr:row>
      <xdr:rowOff>0</xdr:rowOff>
    </xdr:from>
    <xdr:to>
      <xdr:col>65</xdr:col>
      <xdr:colOff>9525</xdr:colOff>
      <xdr:row>13</xdr:row>
      <xdr:rowOff>9525</xdr:rowOff>
    </xdr:to>
    <xdr:pic>
      <xdr:nvPicPr>
        <xdr:cNvPr id="127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7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7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14</xdr:row>
      <xdr:rowOff>0</xdr:rowOff>
    </xdr:from>
    <xdr:to>
      <xdr:col>64</xdr:col>
      <xdr:colOff>9525</xdr:colOff>
      <xdr:row>14</xdr:row>
      <xdr:rowOff>9525</xdr:rowOff>
    </xdr:to>
    <xdr:pic>
      <xdr:nvPicPr>
        <xdr:cNvPr id="12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9852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14</xdr:row>
      <xdr:rowOff>0</xdr:rowOff>
    </xdr:from>
    <xdr:to>
      <xdr:col>65</xdr:col>
      <xdr:colOff>9525</xdr:colOff>
      <xdr:row>14</xdr:row>
      <xdr:rowOff>9525</xdr:rowOff>
    </xdr:to>
    <xdr:pic>
      <xdr:nvPicPr>
        <xdr:cNvPr id="12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9570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29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29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5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6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13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138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38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8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39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2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2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3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4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4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14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14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47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4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0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2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2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155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5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156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6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7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7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7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59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5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0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0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1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2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3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64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65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5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5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6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7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8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6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6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0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1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2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3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3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4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7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75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5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5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6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7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7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8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8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79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79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0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1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1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1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2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2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12</xdr:row>
      <xdr:rowOff>0</xdr:rowOff>
    </xdr:from>
    <xdr:to>
      <xdr:col>67</xdr:col>
      <xdr:colOff>9525</xdr:colOff>
      <xdr:row>12</xdr:row>
      <xdr:rowOff>9525</xdr:rowOff>
    </xdr:to>
    <xdr:pic>
      <xdr:nvPicPr>
        <xdr:cNvPr id="183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12</xdr:row>
      <xdr:rowOff>0</xdr:rowOff>
    </xdr:from>
    <xdr:to>
      <xdr:col>68</xdr:col>
      <xdr:colOff>9525</xdr:colOff>
      <xdr:row>12</xdr:row>
      <xdr:rowOff>9525</xdr:rowOff>
    </xdr:to>
    <xdr:pic>
      <xdr:nvPicPr>
        <xdr:cNvPr id="18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4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5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6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7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7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8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8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89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9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89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0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0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13</xdr:row>
      <xdr:rowOff>0</xdr:rowOff>
    </xdr:from>
    <xdr:to>
      <xdr:col>67</xdr:col>
      <xdr:colOff>9525</xdr:colOff>
      <xdr:row>13</xdr:row>
      <xdr:rowOff>9525</xdr:rowOff>
    </xdr:to>
    <xdr:pic>
      <xdr:nvPicPr>
        <xdr:cNvPr id="192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2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13</xdr:row>
      <xdr:rowOff>0</xdr:rowOff>
    </xdr:from>
    <xdr:to>
      <xdr:col>68</xdr:col>
      <xdr:colOff>9525</xdr:colOff>
      <xdr:row>13</xdr:row>
      <xdr:rowOff>9525</xdr:rowOff>
    </xdr:to>
    <xdr:pic>
      <xdr:nvPicPr>
        <xdr:cNvPr id="193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87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9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9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65420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93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1116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93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93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65420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9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1116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14</xdr:row>
      <xdr:rowOff>0</xdr:rowOff>
    </xdr:from>
    <xdr:to>
      <xdr:col>67</xdr:col>
      <xdr:colOff>9525</xdr:colOff>
      <xdr:row>14</xdr:row>
      <xdr:rowOff>9525</xdr:rowOff>
    </xdr:to>
    <xdr:pic>
      <xdr:nvPicPr>
        <xdr:cNvPr id="19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19825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14</xdr:row>
      <xdr:rowOff>0</xdr:rowOff>
    </xdr:from>
    <xdr:to>
      <xdr:col>76</xdr:col>
      <xdr:colOff>9525</xdr:colOff>
      <xdr:row>14</xdr:row>
      <xdr:rowOff>9525</xdr:rowOff>
    </xdr:to>
    <xdr:pic>
      <xdr:nvPicPr>
        <xdr:cNvPr id="19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390950" y="133826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ARY%20CARMEN\TRASPARENCIA%20DPJL\LP\2021\JULIO\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080AF5A5F89235BB86258764005D8740/$File/ACTA+DE+JA+IR-00086-21.doc" TargetMode="External"/><Relationship Id="rId18" Type="http://schemas.openxmlformats.org/officeDocument/2006/relationships/hyperlink" Target="http://www.cegaipslp.org.mx/HV2021Dos.nsf/nombre_de_la_vista/16DE6E4B98F2AB0686258764005E1B78/$File/ACTA_FALLOECONOMICO_DGA-DCO-IR-00081-21.DOC" TargetMode="External"/><Relationship Id="rId26" Type="http://schemas.openxmlformats.org/officeDocument/2006/relationships/hyperlink" Target="http://www.cegaipslp.org.mx/HV2021Dos.nsf/nombre_de_la_vista/5D0AB0332601A8F286258764005EEF13/$File/ContratoSimplificadoOC_1004.Doc" TargetMode="External"/><Relationship Id="rId39" Type="http://schemas.openxmlformats.org/officeDocument/2006/relationships/hyperlink" Target="http://www.cegaipslp.org.mx/HV2021.nsf/FA8C6B00667D11EB862586B20069BE33/$file/HIPERV%C3%8DNCULO%20A%20INFORMES%20DE%20AVANCES%20FINANCIEROS.docx" TargetMode="External"/><Relationship Id="rId21" Type="http://schemas.openxmlformats.org/officeDocument/2006/relationships/hyperlink" Target="http://www.cegaipslp.org.mx/HV2021Dos.nsf/nombre_de_la_vista/1BCBA8F8AF6BD71286258764005E4087/$File/ACTA_FALLOECONOMICO_DGA-DCO-IR-00087-21.DOC" TargetMode="External"/><Relationship Id="rId34" Type="http://schemas.openxmlformats.org/officeDocument/2006/relationships/hyperlink" Target="http://www.cegaipslp.org.mx/HV2021.nsf/36E7C7D9201DECED862586B2006908B3/$file/HIPERV%C3%8DNCULO%20A%20INFORMES%20DE%20AVANCES%20F%C3%8DSICOS.docx" TargetMode="External"/><Relationship Id="rId42" Type="http://schemas.openxmlformats.org/officeDocument/2006/relationships/hyperlink" Target="http://www.cegaipslp.org.mx/HV2021.nsf/FA8C6B00667D11EB862586B20069BE33/$file/HIPERV%C3%8DNCULO%20A%20INFORMES%20DE%20AVANCES%20FINANCIEROS.docx" TargetMode="External"/><Relationship Id="rId47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50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55" Type="http://schemas.openxmlformats.org/officeDocument/2006/relationships/hyperlink" Target="http://www.cegaipslp.org.mx/HV2021Dos.nsf/nombre_de_la_vista/56158ECF9DC8E3B786258764005E0A9F/$File/ACTA_FALLOECONOMICO_DGA-DCO-IR-00077-21.DOC" TargetMode="External"/><Relationship Id="rId63" Type="http://schemas.openxmlformats.org/officeDocument/2006/relationships/hyperlink" Target="http://www.cegaipslp.org.mx/HV2021.nsf/36E7C7D9201DECED862586B2006908B3/$file/HIPERV%C3%8DNCULO%20A%20INFORMES%20DE%20AVANCES%20F%C3%8DSICOS.docx" TargetMode="External"/><Relationship Id="rId7" Type="http://schemas.openxmlformats.org/officeDocument/2006/relationships/hyperlink" Target="http://www.cegaipslp.org.mx/HV2021Dos.nsf/nombre_de_la_vista/E45E1616E759E44286258764005A61FE/$File/BASES_DGA-DCO-IR-00087-21-IA-924013994-E10-2021.DOC" TargetMode="External"/><Relationship Id="rId2" Type="http://schemas.openxmlformats.org/officeDocument/2006/relationships/hyperlink" Target="http://www.cegaipslp.org.mx/HV2021Dos.nsf/nombre_de_la_vista/D2B54A1FE2CBC3EE86258764005A1390/$File/ACTA_FALLOECONOMICO_DGA-DCO-IR-00076-21.DOC" TargetMode="External"/><Relationship Id="rId16" Type="http://schemas.openxmlformats.org/officeDocument/2006/relationships/hyperlink" Target="http://www.cegaipslp.org.mx/HV2021Dos.nsf/nombre_de_la_vista/4D6CBB752FC3C8E386258764005DFECE/$File/ACTA_FALLOECONOMICO_DGA-DCO-IR-00076-21.DOC" TargetMode="External"/><Relationship Id="rId20" Type="http://schemas.openxmlformats.org/officeDocument/2006/relationships/hyperlink" Target="http://www.cegaipslp.org.mx/HV2021Dos.nsf/nombre_de_la_vista/FB34C39DA27AC94E86258764005E3397/$File/ACTA_FALLOECONOMICO_DGA-DCO-IR-00086-21.DOC" TargetMode="External"/><Relationship Id="rId29" Type="http://schemas.openxmlformats.org/officeDocument/2006/relationships/hyperlink" Target="http://www.cegaipslp.org.mx/HV2021Dos.nsf/nombre_de_la_vista/8A5B04EA5B380C1586258764005F3A33/$File/ContratoSimplificadoOC_1001.Doc" TargetMode="External"/><Relationship Id="rId41" Type="http://schemas.openxmlformats.org/officeDocument/2006/relationships/hyperlink" Target="http://www.cegaipslp.org.mx/HV2021.nsf/FA8C6B00667D11EB862586B20069BE33/$file/HIPERV%C3%8DNCULO%20A%20INFORMES%20DE%20AVANCES%20FINANCIEROS.docx" TargetMode="External"/><Relationship Id="rId54" Type="http://schemas.openxmlformats.org/officeDocument/2006/relationships/hyperlink" Target="http://www.cegaipslp.org.mx/HV2021Dos.nsf/nombre_de_la_vista/4D6CBB752FC3C8E386258764005DFECE/$File/ACTA_FALLOECONOMICO_DGA-DCO-IR-00076-21.DOC" TargetMode="External"/><Relationship Id="rId62" Type="http://schemas.openxmlformats.org/officeDocument/2006/relationships/hyperlink" Target="http://www.cegaipslp.org.mx/HV2021.nsf/F9A5CD8CFADB2C61862586B200688695/$file/HIPERV%C3%8DNCULO+A+LOS+ESTUDIOS+DE+IMPACTO+URBANO+Y+AMBIENTAL.docx" TargetMode="External"/><Relationship Id="rId1" Type="http://schemas.openxmlformats.org/officeDocument/2006/relationships/hyperlink" Target="http://www.cegaipslp.org.mx/HV2021Dos.nsf/nombre_de_la_vista/55501B63D08F804586258764005A03E5/$File/BASES_DGA-DCO-IR-00042-21.DOC" TargetMode="External"/><Relationship Id="rId6" Type="http://schemas.openxmlformats.org/officeDocument/2006/relationships/hyperlink" Target="http://www.cegaipslp.org.mx/HV2021Dos.nsf/nombre_de_la_vista/39EFC94227F2D09A86258764005A54FC/$File/BASES_DGA-DCO-IR-00086-21.doc" TargetMode="External"/><Relationship Id="rId11" Type="http://schemas.openxmlformats.org/officeDocument/2006/relationships/hyperlink" Target="http://www.cegaipslp.org.mx/HV2021Dos.nsf/nombre_de_la_vista/F14009E8C46D065386258764005D6C23/$File/ACTA+DE+JA+IR-00081-21-E7.doc" TargetMode="External"/><Relationship Id="rId24" Type="http://schemas.openxmlformats.org/officeDocument/2006/relationships/hyperlink" Target="http://www.cegaipslp.org.mx/HV2021Dos.nsf/nombre_de_la_vista/BB51E42270617F0286258764005ED40D/$File/ContratoSimplificadoOC_1000.Doc" TargetMode="External"/><Relationship Id="rId32" Type="http://schemas.openxmlformats.org/officeDocument/2006/relationships/hyperlink" Target="http://www.cegaipslp.org.mx/HV2021.nsf/36E7C7D9201DECED862586B2006908B3/$file/HIPERV%C3%8DNCULO%20A%20INFORMES%20DE%20AVANCES%20F%C3%8DSICOS.docx" TargetMode="External"/><Relationship Id="rId37" Type="http://schemas.openxmlformats.org/officeDocument/2006/relationships/hyperlink" Target="http://www.cegaipslp.org.mx/HV2021.nsf/36E7C7D9201DECED862586B2006908B3/$file/HIPERV%C3%8DNCULO%20A%20INFORMES%20DE%20AVANCES%20F%C3%8DSICOS.docx" TargetMode="External"/><Relationship Id="rId40" Type="http://schemas.openxmlformats.org/officeDocument/2006/relationships/hyperlink" Target="http://www.cegaipslp.org.mx/HV2021.nsf/FA8C6B00667D11EB862586B20069BE33/$file/HIPERV%C3%8DNCULO%20A%20INFORMES%20DE%20AVANCES%20FINANCIEROS.docx" TargetMode="External"/><Relationship Id="rId45" Type="http://schemas.openxmlformats.org/officeDocument/2006/relationships/hyperlink" Target="http://www.cegaipslp.org.mx/HV2021.nsf/FA8C6B00667D11EB862586B20069BE33/$file/HIPERV%C3%8DNCULO%20A%20INFORMES%20DE%20AVANCES%20FINANCIEROS.docx" TargetMode="External"/><Relationship Id="rId53" Type="http://schemas.openxmlformats.org/officeDocument/2006/relationships/hyperlink" Target="http://www.cegaipslp.org.mx/HV2021Dos.nsf/nombre_de_la_vista/1BBFEA755FC7ECED86258764005DF348/$File/ACTA_FALLOECONOMICO_DGA-DCO-IR-00042-21.DOC" TargetMode="External"/><Relationship Id="rId58" Type="http://schemas.openxmlformats.org/officeDocument/2006/relationships/hyperlink" Target="http://www.cegaipslp.org.mx/HV2021Dos.nsf/nombre_de_la_vista/FB34C39DA27AC94E86258764005E3397/$File/ACTA_FALLOECONOMICO_DGA-DCO-IR-00086-21.DOC" TargetMode="External"/><Relationship Id="rId66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68001911A9D4B1E186258764005A4914/$File/BASES_DGA-DCO-IR-00085-21.doc" TargetMode="External"/><Relationship Id="rId15" Type="http://schemas.openxmlformats.org/officeDocument/2006/relationships/hyperlink" Target="http://www.cegaipslp.org.mx/HV2021Dos.nsf/nombre_de_la_vista/1BBFEA755FC7ECED86258764005DF348/$File/ACTA_FALLOECONOMICO_DGA-DCO-IR-00042-21.DOC" TargetMode="External"/><Relationship Id="rId23" Type="http://schemas.openxmlformats.org/officeDocument/2006/relationships/hyperlink" Target="http://www.cegaipslp.org.mx/HV2021Dos.nsf/nombre_de_la_vista/ACDF6DEBDB28AC9986258764005EC564/$File/ContratoSimplificadoOC_1006.Doc" TargetMode="External"/><Relationship Id="rId28" Type="http://schemas.openxmlformats.org/officeDocument/2006/relationships/hyperlink" Target="http://www.cegaipslp.org.mx/HV2021Dos.nsf/nombre_de_la_vista/F5DC2D251F72C31686258764005F2D09/$File/ContratoSimplificadoOC_971.Doc" TargetMode="External"/><Relationship Id="rId36" Type="http://schemas.openxmlformats.org/officeDocument/2006/relationships/hyperlink" Target="http://www.cegaipslp.org.mx/HV2021.nsf/36E7C7D9201DECED862586B2006908B3/$file/HIPERV%C3%8DNCULO%20A%20INFORMES%20DE%20AVANCES%20F%C3%8DSICOS.docx" TargetMode="External"/><Relationship Id="rId49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57" Type="http://schemas.openxmlformats.org/officeDocument/2006/relationships/hyperlink" Target="http://www.cegaipslp.org.mx/HV2021Dos.nsf/nombre_de_la_vista/1EAF9A546E7FD83E86258764005E2789/$File/ACTA_FALLOECONOMICO_DGA-DCO-IR-00085-21.DOC" TargetMode="External"/><Relationship Id="rId61" Type="http://schemas.openxmlformats.org/officeDocument/2006/relationships/hyperlink" Target="http://www.cegaipslp.org.mx/HV2021.nsf/D35C5F2227ADB82D862586B200683454/$file/HIPERV%C3%8DNCULO%20AL%20COMUNICADO%20DE%20SUSPENSI%C3%93N.docx" TargetMode="External"/><Relationship Id="rId10" Type="http://schemas.openxmlformats.org/officeDocument/2006/relationships/hyperlink" Target="http://www.cegaipslp.org.mx/HV2021Dos.nsf/nombre_de_la_vista/E71DC28C459BA36486258764005D5FFE/$File/ACTA+DE+JA+IR-00077-21-E9.doc" TargetMode="External"/><Relationship Id="rId19" Type="http://schemas.openxmlformats.org/officeDocument/2006/relationships/hyperlink" Target="http://www.cegaipslp.org.mx/HV2021Dos.nsf/nombre_de_la_vista/1EAF9A546E7FD83E86258764005E2789/$File/ACTA_FALLOECONOMICO_DGA-DCO-IR-00085-21.DOC" TargetMode="External"/><Relationship Id="rId31" Type="http://schemas.openxmlformats.org/officeDocument/2006/relationships/hyperlink" Target="http://www.cegaipslp.org.mx/HV2021.nsf/F9A5CD8CFADB2C61862586B200688695/$file/HIPERV%C3%8DNCULO+A+LOS+ESTUDIOS+DE+IMPACTO+URBANO+Y+AMBIENTAL.docx" TargetMode="External"/><Relationship Id="rId44" Type="http://schemas.openxmlformats.org/officeDocument/2006/relationships/hyperlink" Target="http://www.cegaipslp.org.mx/HV2021.nsf/FA8C6B00667D11EB862586B20069BE33/$file/HIPERV%C3%8DNCULO%20A%20INFORMES%20DE%20AVANCES%20FINANCIEROS.docx" TargetMode="External"/><Relationship Id="rId52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60" Type="http://schemas.openxmlformats.org/officeDocument/2006/relationships/hyperlink" Target="http://www.cegaipslp.org.mx/HV2021.nsf/E50E359858EC7097862586B20066A907/$file/HIPERV%C3%8DNCULO%20A%20LOS%20DICTAMENES%20EN%20SU%20CASO.docx" TargetMode="External"/><Relationship Id="rId65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4" Type="http://schemas.openxmlformats.org/officeDocument/2006/relationships/hyperlink" Target="http://www.cegaipslp.org.mx/HV2021Dos.nsf/nombre_de_la_vista/D6E9F2D50C27B03A86258764005A31F7/$File/BASES_DGA-DCO-IR-00081-21-IA-924013994-E7-2021.DOC" TargetMode="External"/><Relationship Id="rId9" Type="http://schemas.openxmlformats.org/officeDocument/2006/relationships/hyperlink" Target="http://www.cegaipslp.org.mx/HV2021Dos.nsf/nombre_de_la_vista/76BE726069316BD686258764005D548F/$File/ACTA+DE+JA+IR-00076-21-E8.doc" TargetMode="External"/><Relationship Id="rId14" Type="http://schemas.openxmlformats.org/officeDocument/2006/relationships/hyperlink" Target="http://www.cegaipslp.org.mx/HV2021Dos.nsf/nombre_de_la_vista/2A3506E786C301D986258764005D9363/$File/ACTA+DE+JA+IR-00087-21-E10.doc" TargetMode="External"/><Relationship Id="rId22" Type="http://schemas.openxmlformats.org/officeDocument/2006/relationships/hyperlink" Target="http://www.cegaipslp.org.mx/HV2021.nsf/E50E359858EC7097862586B20066A907/$file/HIPERV%C3%8DNCULO%20A%20LOS%20DICTAMENES%20EN%20SU%20CASO.docx" TargetMode="External"/><Relationship Id="rId27" Type="http://schemas.openxmlformats.org/officeDocument/2006/relationships/hyperlink" Target="http://www.cegaipslp.org.mx/HV2021Dos.nsf/nombre_de_la_vista/643B07AA3430E0B386258764005EFBAF/$File/ContratoSimplificadoOC_977.Doc" TargetMode="External"/><Relationship Id="rId30" Type="http://schemas.openxmlformats.org/officeDocument/2006/relationships/hyperlink" Target="http://www.cegaipslp.org.mx/HV2021.nsf/D35C5F2227ADB82D862586B200683454/$file/HIPERV%C3%8DNCULO%20AL%20COMUNICADO%20DE%20SUSPENSI%C3%93N.docx" TargetMode="External"/><Relationship Id="rId35" Type="http://schemas.openxmlformats.org/officeDocument/2006/relationships/hyperlink" Target="http://www.cegaipslp.org.mx/HV2021.nsf/36E7C7D9201DECED862586B2006908B3/$file/HIPERV%C3%8DNCULO%20A%20INFORMES%20DE%20AVANCES%20F%C3%8DSICOS.docx" TargetMode="External"/><Relationship Id="rId43" Type="http://schemas.openxmlformats.org/officeDocument/2006/relationships/hyperlink" Target="http://www.cegaipslp.org.mx/HV2021.nsf/FA8C6B00667D11EB862586B20069BE33/$file/HIPERV%C3%8DNCULO%20A%20INFORMES%20DE%20AVANCES%20FINANCIEROS.docx" TargetMode="External"/><Relationship Id="rId48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56" Type="http://schemas.openxmlformats.org/officeDocument/2006/relationships/hyperlink" Target="http://www.cegaipslp.org.mx/HV2021Dos.nsf/nombre_de_la_vista/16DE6E4B98F2AB0686258764005E1B78/$File/ACTA_FALLOECONOMICO_DGA-DCO-IR-00081-21.DOC" TargetMode="External"/><Relationship Id="rId64" Type="http://schemas.openxmlformats.org/officeDocument/2006/relationships/hyperlink" Target="http://www.cegaipslp.org.mx/HV2021.nsf/FA8C6B00667D11EB862586B20069BE33/$file/HIPERV%C3%8DNCULO%20A%20INFORMES%20DE%20AVANCES%20FINANCIEROS.docx" TargetMode="External"/><Relationship Id="rId8" Type="http://schemas.openxmlformats.org/officeDocument/2006/relationships/hyperlink" Target="http://www.cegaipslp.org.mx/HV2021Dos.nsf/nombre_de_la_vista/14885021A0F41C8286258764005D4892/$File/ACTA+DE+JA+IR-00042-21.doc" TargetMode="External"/><Relationship Id="rId51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3" Type="http://schemas.openxmlformats.org/officeDocument/2006/relationships/hyperlink" Target="http://www.cegaipslp.org.mx/HV2021Dos.nsf/nombre_de_la_vista/4922DE4854E50F5486258764005A21D3/$File/BASES_DGA-DCO-IR-00077-21-IA-924013994-E9-2021.DOC" TargetMode="External"/><Relationship Id="rId12" Type="http://schemas.openxmlformats.org/officeDocument/2006/relationships/hyperlink" Target="http://www.cegaipslp.org.mx/HV2021Dos.nsf/nombre_de_la_vista/415D2C0BE906F4B586258764005D7848/$File/ACTA+DE+JA+IR-00085-21.doc" TargetMode="External"/><Relationship Id="rId17" Type="http://schemas.openxmlformats.org/officeDocument/2006/relationships/hyperlink" Target="http://www.cegaipslp.org.mx/HV2021Dos.nsf/nombre_de_la_vista/56158ECF9DC8E3B786258764005E0A9F/$File/ACTA_FALLOECONOMICO_DGA-DCO-IR-00077-21.DOC" TargetMode="External"/><Relationship Id="rId25" Type="http://schemas.openxmlformats.org/officeDocument/2006/relationships/hyperlink" Target="http://www.cegaipslp.org.mx/HV2021Dos.nsf/nombre_de_la_vista/93D5C3CF792D1ADF86258764005EE0E5/$File/ContratoSimplificadoOC_1005.Doc" TargetMode="External"/><Relationship Id="rId33" Type="http://schemas.openxmlformats.org/officeDocument/2006/relationships/hyperlink" Target="http://www.cegaipslp.org.mx/HV2021.nsf/36E7C7D9201DECED862586B2006908B3/$file/HIPERV%C3%8DNCULO%20A%20INFORMES%20DE%20AVANCES%20F%C3%8DSICOS.docx" TargetMode="External"/><Relationship Id="rId38" Type="http://schemas.openxmlformats.org/officeDocument/2006/relationships/hyperlink" Target="http://www.cegaipslp.org.mx/HV2021.nsf/36E7C7D9201DECED862586B2006908B3/$file/HIPERV%C3%8DNCULO%20A%20INFORMES%20DE%20AVANCES%20F%C3%8DSICOS.docx" TargetMode="External"/><Relationship Id="rId46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59" Type="http://schemas.openxmlformats.org/officeDocument/2006/relationships/hyperlink" Target="http://www.cegaipslp.org.mx/HV2021Dos.nsf/nombre_de_la_vista/1BCBA8F8AF6BD71286258764005E4087/$File/ACTA_FALLOECONOMICO_DGA-DCO-IR-00087-21.DOC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591B88B3D7CB366862586EE006700E1/$File/HIPERV&#205;NCULO+AL+DOCUMENTO+DEL+CONVENIO.docx" TargetMode="External"/><Relationship Id="rId7" Type="http://schemas.openxmlformats.org/officeDocument/2006/relationships/hyperlink" Target="http://www.cegaipslp.org.mx/HV2021.nsf/nombre_de_la_vista/5591B88B3D7CB366862586EE006700E1/$File/HIPERV&#205;NCULO+AL+DOCUMENTO+DEL+CONVENIO.docx" TargetMode="External"/><Relationship Id="rId2" Type="http://schemas.openxmlformats.org/officeDocument/2006/relationships/hyperlink" Target="http://www.cegaipslp.org.mx/HV2021.nsf/nombre_de_la_vista/5591B88B3D7CB366862586EE006700E1/$File/HIPERV&#205;NCULO+AL+DOCUMENTO+DEL+CONVENIO.docx" TargetMode="External"/><Relationship Id="rId1" Type="http://schemas.openxmlformats.org/officeDocument/2006/relationships/hyperlink" Target="http://www.cegaipslp.org.mx/HV2021.nsf/nombre_de_la_vista/5591B88B3D7CB366862586EE006700E1/$File/HIPERV&#205;NCULO+AL+DOCUMENTO+DEL+CONVENIO.docx" TargetMode="External"/><Relationship Id="rId6" Type="http://schemas.openxmlformats.org/officeDocument/2006/relationships/hyperlink" Target="http://www.cegaipslp.org.mx/HV2021.nsf/nombre_de_la_vista/5591B88B3D7CB366862586EE006700E1/$File/HIPERV&#205;NCULO+AL+DOCUMENTO+DEL+CONVENIO.docx" TargetMode="External"/><Relationship Id="rId5" Type="http://schemas.openxmlformats.org/officeDocument/2006/relationships/hyperlink" Target="http://www.cegaipslp.org.mx/HV2021.nsf/nombre_de_la_vista/5591B88B3D7CB366862586EE006700E1/$File/HIPERV&#205;NCULO+AL+DOCUMENTO+DEL+CONVENIO.docx" TargetMode="External"/><Relationship Id="rId4" Type="http://schemas.openxmlformats.org/officeDocument/2006/relationships/hyperlink" Target="http://www.cegaipslp.org.mx/HV2021.nsf/nombre_de_la_vista/5591B88B3D7CB366862586EE006700E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N32"/>
  <sheetViews>
    <sheetView tabSelected="1" topLeftCell="A2" workbookViewId="0">
      <selection activeCell="B8" sqref="B8"/>
    </sheetView>
  </sheetViews>
  <sheetFormatPr baseColWidth="10" defaultRowHeight="1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8.7109375" style="11" bestFit="1" customWidth="1"/>
    <col min="5" max="5" width="35.140625" style="11" bestFit="1" customWidth="1"/>
    <col min="6" max="6" width="32.85546875" style="11" bestFit="1" customWidth="1"/>
    <col min="7" max="7" width="46" style="11" bestFit="1" customWidth="1"/>
    <col min="8" max="8" width="38.42578125" style="11" bestFit="1" customWidth="1"/>
    <col min="9" max="9" width="46" style="11" bestFit="1" customWidth="1"/>
    <col min="10" max="10" width="32.5703125" style="11" bestFit="1" customWidth="1"/>
    <col min="11" max="11" width="37.28515625" style="11" bestFit="1" customWidth="1"/>
    <col min="12" max="12" width="46" style="11" bestFit="1" customWidth="1"/>
    <col min="13" max="13" width="43.7109375" style="11" bestFit="1" customWidth="1"/>
    <col min="14" max="14" width="46" style="11" bestFit="1" customWidth="1"/>
    <col min="15" max="15" width="73.28515625" style="11" bestFit="1" customWidth="1"/>
    <col min="16" max="16" width="68.140625" style="11" bestFit="1" customWidth="1"/>
    <col min="17" max="17" width="61.28515625" style="11" bestFit="1" customWidth="1"/>
    <col min="18" max="18" width="37.7109375" style="11" bestFit="1" customWidth="1"/>
    <col min="19" max="19" width="33.5703125" style="11" bestFit="1" customWidth="1"/>
    <col min="20" max="20" width="36.85546875" style="11" bestFit="1" customWidth="1"/>
    <col min="21" max="21" width="38.5703125" style="11" bestFit="1" customWidth="1"/>
    <col min="22" max="22" width="34.5703125" style="11" customWidth="1"/>
    <col min="23" max="23" width="35.140625" style="11" customWidth="1"/>
    <col min="24" max="24" width="44.5703125" style="11" customWidth="1"/>
    <col min="25" max="25" width="63.5703125" style="11" customWidth="1"/>
    <col min="26" max="26" width="61" style="11" customWidth="1"/>
    <col min="27" max="27" width="70.42578125" style="11" customWidth="1"/>
    <col min="28" max="28" width="74.42578125" style="11" customWidth="1"/>
    <col min="29" max="29" width="69" style="11" customWidth="1"/>
    <col min="30" max="30" width="64.5703125" style="11" customWidth="1"/>
    <col min="31" max="31" width="38.85546875" style="11" customWidth="1"/>
    <col min="32" max="32" width="46.5703125" style="11" customWidth="1"/>
    <col min="33" max="33" width="54.85546875" style="11" customWidth="1"/>
    <col min="34" max="34" width="51.85546875" style="11" customWidth="1"/>
    <col min="35" max="35" width="50.28515625" style="11" customWidth="1"/>
    <col min="36" max="36" width="59.140625" style="11" bestFit="1" customWidth="1"/>
    <col min="37" max="37" width="60" style="11" bestFit="1" customWidth="1"/>
    <col min="38" max="38" width="62.5703125" style="11" bestFit="1" customWidth="1"/>
    <col min="39" max="39" width="60.85546875" style="11" bestFit="1" customWidth="1"/>
    <col min="40" max="40" width="63.28515625" style="11" bestFit="1" customWidth="1"/>
    <col min="41" max="41" width="44.85546875" style="11" bestFit="1" customWidth="1"/>
    <col min="42" max="42" width="28.5703125" style="11" customWidth="1"/>
    <col min="43" max="43" width="19.42578125" style="11" bestFit="1" customWidth="1"/>
    <col min="44" max="44" width="31.140625" style="11" bestFit="1" customWidth="1"/>
    <col min="45" max="45" width="30.85546875" style="11" bestFit="1" customWidth="1"/>
    <col min="46" max="46" width="16.5703125" style="11" bestFit="1" customWidth="1"/>
    <col min="47" max="47" width="48.28515625" style="11" bestFit="1" customWidth="1"/>
    <col min="48" max="48" width="50.42578125" style="11" bestFit="1" customWidth="1"/>
    <col min="49" max="49" width="37.140625" style="11" bestFit="1" customWidth="1"/>
    <col min="50" max="50" width="47.28515625" style="11" bestFit="1" customWidth="1"/>
    <col min="51" max="51" width="44" style="11" bestFit="1" customWidth="1"/>
    <col min="52" max="52" width="44.42578125" style="11" bestFit="1" customWidth="1"/>
    <col min="53" max="53" width="14.42578125" style="11" bestFit="1" customWidth="1"/>
    <col min="54" max="54" width="35.28515625" style="11" bestFit="1" customWidth="1"/>
    <col min="55" max="55" width="13.5703125" style="11" bestFit="1" customWidth="1"/>
    <col min="56" max="56" width="17.140625" style="11" bestFit="1" customWidth="1"/>
    <col min="57" max="57" width="41.140625" style="11" bestFit="1" customWidth="1"/>
    <col min="58" max="58" width="43.28515625" style="11" bestFit="1" customWidth="1"/>
    <col min="59" max="59" width="68.28515625" style="11" bestFit="1" customWidth="1"/>
    <col min="60" max="60" width="46.5703125" style="11" bestFit="1" customWidth="1"/>
    <col min="61" max="61" width="46" style="11" bestFit="1" customWidth="1"/>
    <col min="62" max="62" width="36.140625" style="11" bestFit="1" customWidth="1"/>
    <col min="63" max="63" width="22.28515625" style="11" bestFit="1" customWidth="1"/>
    <col min="64" max="64" width="46.5703125" style="11" bestFit="1" customWidth="1"/>
    <col min="65" max="65" width="44.5703125" style="11" bestFit="1" customWidth="1"/>
    <col min="66" max="66" width="41.28515625" style="11" bestFit="1" customWidth="1"/>
    <col min="67" max="67" width="60.140625" style="11" bestFit="1" customWidth="1"/>
    <col min="68" max="68" width="82" style="11" bestFit="1" customWidth="1"/>
    <col min="69" max="69" width="51.140625" style="11" bestFit="1" customWidth="1"/>
    <col min="70" max="70" width="42.140625" style="11" bestFit="1" customWidth="1"/>
    <col min="71" max="71" width="46" style="11" bestFit="1" customWidth="1"/>
    <col min="72" max="72" width="57" style="11" bestFit="1" customWidth="1"/>
    <col min="73" max="73" width="46.5703125" style="11" bestFit="1" customWidth="1"/>
    <col min="74" max="74" width="51.5703125" style="11" bestFit="1" customWidth="1"/>
    <col min="75" max="75" width="76.5703125" style="11" bestFit="1" customWidth="1"/>
    <col min="76" max="76" width="82" style="11" bestFit="1" customWidth="1"/>
    <col min="77" max="77" width="73.140625" style="11" bestFit="1" customWidth="1"/>
    <col min="78" max="78" width="17.5703125" style="11" bestFit="1" customWidth="1"/>
    <col min="79" max="79" width="20" style="11" bestFit="1" customWidth="1"/>
    <col min="80" max="80" width="37" style="11" customWidth="1"/>
    <col min="81" max="16384" width="11.42578125" style="11"/>
  </cols>
  <sheetData>
    <row r="1" spans="1:92" ht="15" hidden="1" customHeight="1">
      <c r="A1" s="11" t="s">
        <v>0</v>
      </c>
    </row>
    <row r="2" spans="1:92" ht="15" customHeight="1">
      <c r="A2" s="62" t="s">
        <v>1</v>
      </c>
      <c r="B2" s="63"/>
      <c r="C2" s="64"/>
      <c r="D2" s="62" t="s">
        <v>2</v>
      </c>
      <c r="E2" s="63"/>
      <c r="F2" s="64"/>
      <c r="G2" s="62" t="s">
        <v>3</v>
      </c>
      <c r="H2" s="63"/>
      <c r="I2" s="63"/>
    </row>
    <row r="3" spans="1:92">
      <c r="A3" s="65" t="s">
        <v>4</v>
      </c>
      <c r="B3" s="63"/>
      <c r="C3" s="64"/>
      <c r="D3" s="65" t="s">
        <v>5</v>
      </c>
      <c r="E3" s="63"/>
      <c r="F3" s="64"/>
      <c r="G3" s="65" t="s">
        <v>6</v>
      </c>
      <c r="H3" s="63"/>
      <c r="I3" s="63"/>
    </row>
    <row r="4" spans="1:92" ht="15" hidden="1" customHeight="1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9</v>
      </c>
      <c r="G4" s="11" t="s">
        <v>10</v>
      </c>
      <c r="H4" s="11" t="s">
        <v>7</v>
      </c>
      <c r="I4" s="11" t="s">
        <v>11</v>
      </c>
      <c r="J4" s="11" t="s">
        <v>8</v>
      </c>
      <c r="K4" s="11" t="s">
        <v>12</v>
      </c>
      <c r="L4" s="11" t="s">
        <v>10</v>
      </c>
      <c r="M4" s="11" t="s">
        <v>8</v>
      </c>
      <c r="N4" s="11" t="s">
        <v>10</v>
      </c>
      <c r="O4" s="11" t="s">
        <v>10</v>
      </c>
      <c r="P4" s="11" t="s">
        <v>11</v>
      </c>
      <c r="Q4" s="11" t="s">
        <v>11</v>
      </c>
      <c r="R4" s="11" t="s">
        <v>11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7</v>
      </c>
      <c r="X4" s="11" t="s">
        <v>9</v>
      </c>
      <c r="Y4" s="11" t="s">
        <v>7</v>
      </c>
      <c r="Z4" s="11" t="s">
        <v>7</v>
      </c>
      <c r="AA4" s="11" t="s">
        <v>7</v>
      </c>
      <c r="AB4" s="11" t="s">
        <v>9</v>
      </c>
      <c r="AC4" s="11" t="s">
        <v>12</v>
      </c>
      <c r="AD4" s="11" t="s">
        <v>7</v>
      </c>
      <c r="AE4" s="11" t="s">
        <v>12</v>
      </c>
      <c r="AF4" s="11" t="s">
        <v>7</v>
      </c>
      <c r="AG4" s="11" t="s">
        <v>12</v>
      </c>
      <c r="AH4" s="11" t="s">
        <v>7</v>
      </c>
      <c r="AI4" s="11" t="s">
        <v>9</v>
      </c>
      <c r="AJ4" s="11" t="s">
        <v>7</v>
      </c>
      <c r="AK4" s="11" t="s">
        <v>12</v>
      </c>
      <c r="AL4" s="11" t="s">
        <v>12</v>
      </c>
      <c r="AM4" s="11" t="s">
        <v>12</v>
      </c>
      <c r="AN4" s="11" t="s">
        <v>12</v>
      </c>
      <c r="AO4" s="11" t="s">
        <v>12</v>
      </c>
      <c r="AP4" s="11" t="s">
        <v>12</v>
      </c>
      <c r="AQ4" s="11" t="s">
        <v>12</v>
      </c>
      <c r="AR4" s="11" t="s">
        <v>12</v>
      </c>
      <c r="AS4" s="11" t="s">
        <v>7</v>
      </c>
      <c r="AT4" s="11" t="s">
        <v>8</v>
      </c>
      <c r="AU4" s="11" t="s">
        <v>8</v>
      </c>
      <c r="AV4" s="11" t="s">
        <v>8</v>
      </c>
      <c r="AW4" s="11" t="s">
        <v>13</v>
      </c>
      <c r="AX4" s="11" t="s">
        <v>13</v>
      </c>
      <c r="AY4" s="11" t="s">
        <v>13</v>
      </c>
      <c r="AZ4" s="11" t="s">
        <v>13</v>
      </c>
      <c r="BA4" s="11" t="s">
        <v>7</v>
      </c>
      <c r="BB4" s="11" t="s">
        <v>7</v>
      </c>
      <c r="BC4" s="11" t="s">
        <v>7</v>
      </c>
      <c r="BD4" s="11" t="s">
        <v>12</v>
      </c>
      <c r="BE4" s="11" t="s">
        <v>8</v>
      </c>
      <c r="BF4" s="11" t="s">
        <v>8</v>
      </c>
      <c r="BG4" s="11" t="s">
        <v>11</v>
      </c>
      <c r="BH4" s="11" t="s">
        <v>11</v>
      </c>
      <c r="BI4" s="11" t="s">
        <v>10</v>
      </c>
      <c r="BJ4" s="11" t="s">
        <v>9</v>
      </c>
      <c r="BK4" s="11" t="s">
        <v>7</v>
      </c>
      <c r="BL4" s="11" t="s">
        <v>7</v>
      </c>
      <c r="BM4" s="11" t="s">
        <v>12</v>
      </c>
      <c r="BN4" s="11" t="s">
        <v>12</v>
      </c>
      <c r="BO4" s="11" t="s">
        <v>11</v>
      </c>
      <c r="BP4" s="11" t="s">
        <v>12</v>
      </c>
      <c r="BQ4" s="11" t="s">
        <v>9</v>
      </c>
      <c r="BR4" s="11" t="s">
        <v>9</v>
      </c>
      <c r="BS4" s="11" t="s">
        <v>10</v>
      </c>
      <c r="BT4" s="11" t="s">
        <v>12</v>
      </c>
      <c r="BU4" s="11" t="s">
        <v>11</v>
      </c>
      <c r="BV4" s="11" t="s">
        <v>11</v>
      </c>
      <c r="BW4" s="11" t="s">
        <v>11</v>
      </c>
      <c r="BX4" s="11" t="s">
        <v>11</v>
      </c>
      <c r="BY4" s="11" t="s">
        <v>12</v>
      </c>
      <c r="BZ4" s="11" t="s">
        <v>8</v>
      </c>
      <c r="CA4" s="11" t="s">
        <v>14</v>
      </c>
      <c r="CB4" s="11" t="s">
        <v>15</v>
      </c>
    </row>
    <row r="5" spans="1:92" ht="15" hidden="1" customHeight="1">
      <c r="A5" s="11" t="s">
        <v>16</v>
      </c>
      <c r="B5" s="11" t="s">
        <v>17</v>
      </c>
      <c r="C5" s="11" t="s">
        <v>18</v>
      </c>
      <c r="D5" s="11" t="s">
        <v>19</v>
      </c>
      <c r="E5" s="11" t="s">
        <v>20</v>
      </c>
      <c r="F5" s="11" t="s">
        <v>21</v>
      </c>
      <c r="G5" s="11" t="s">
        <v>22</v>
      </c>
      <c r="H5" s="11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1" t="s">
        <v>30</v>
      </c>
      <c r="P5" s="11" t="s">
        <v>31</v>
      </c>
      <c r="Q5" s="11" t="s">
        <v>32</v>
      </c>
      <c r="R5" s="11" t="s">
        <v>33</v>
      </c>
      <c r="S5" s="11" t="s">
        <v>34</v>
      </c>
      <c r="T5" s="11" t="s">
        <v>35</v>
      </c>
      <c r="U5" s="11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1" t="s">
        <v>54</v>
      </c>
      <c r="AN5" s="11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  <c r="AU5" s="11" t="s">
        <v>62</v>
      </c>
      <c r="AV5" s="11" t="s">
        <v>63</v>
      </c>
      <c r="AW5" s="11" t="s">
        <v>64</v>
      </c>
      <c r="AX5" s="11" t="s">
        <v>65</v>
      </c>
      <c r="AY5" s="11" t="s">
        <v>66</v>
      </c>
      <c r="AZ5" s="11" t="s">
        <v>67</v>
      </c>
      <c r="BA5" s="11" t="s">
        <v>68</v>
      </c>
      <c r="BB5" s="11" t="s">
        <v>69</v>
      </c>
      <c r="BC5" s="11" t="s">
        <v>70</v>
      </c>
      <c r="BD5" s="11" t="s">
        <v>71</v>
      </c>
      <c r="BE5" s="11" t="s">
        <v>72</v>
      </c>
      <c r="BF5" s="11" t="s">
        <v>73</v>
      </c>
      <c r="BG5" s="11" t="s">
        <v>74</v>
      </c>
      <c r="BH5" s="11" t="s">
        <v>75</v>
      </c>
      <c r="BI5" s="11" t="s">
        <v>76</v>
      </c>
      <c r="BJ5" s="11" t="s">
        <v>77</v>
      </c>
      <c r="BK5" s="11" t="s">
        <v>78</v>
      </c>
      <c r="BL5" s="11" t="s">
        <v>79</v>
      </c>
      <c r="BM5" s="11" t="s">
        <v>80</v>
      </c>
      <c r="BN5" s="11" t="s">
        <v>81</v>
      </c>
      <c r="BO5" s="11" t="s">
        <v>82</v>
      </c>
      <c r="BP5" s="11" t="s">
        <v>83</v>
      </c>
      <c r="BQ5" s="11" t="s">
        <v>84</v>
      </c>
      <c r="BR5" s="11" t="s">
        <v>85</v>
      </c>
      <c r="BS5" s="11" t="s">
        <v>86</v>
      </c>
      <c r="BT5" s="11" t="s">
        <v>87</v>
      </c>
      <c r="BU5" s="11" t="s">
        <v>88</v>
      </c>
      <c r="BV5" s="11" t="s">
        <v>89</v>
      </c>
      <c r="BW5" s="11" t="s">
        <v>90</v>
      </c>
      <c r="BX5" s="11" t="s">
        <v>91</v>
      </c>
      <c r="BY5" s="11" t="s">
        <v>92</v>
      </c>
      <c r="BZ5" s="11" t="s">
        <v>93</v>
      </c>
      <c r="CA5" s="11" t="s">
        <v>94</v>
      </c>
      <c r="CB5" s="11" t="s">
        <v>95</v>
      </c>
    </row>
    <row r="6" spans="1:92" ht="15" customHeight="1">
      <c r="A6" s="60" t="s">
        <v>96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  <c r="BC6" s="61"/>
      <c r="BD6" s="61"/>
      <c r="BE6" s="61"/>
      <c r="BF6" s="61"/>
      <c r="BG6" s="61"/>
      <c r="BH6" s="61"/>
      <c r="BI6" s="61"/>
      <c r="BJ6" s="61"/>
      <c r="BK6" s="61"/>
      <c r="BL6" s="61"/>
      <c r="BM6" s="61"/>
      <c r="BN6" s="61"/>
      <c r="BO6" s="61"/>
      <c r="BP6" s="61"/>
      <c r="BQ6" s="61"/>
      <c r="BR6" s="61"/>
      <c r="BS6" s="61"/>
      <c r="BT6" s="61"/>
      <c r="BU6" s="61"/>
      <c r="BV6" s="61"/>
      <c r="BW6" s="61"/>
      <c r="BX6" s="61"/>
      <c r="BY6" s="61"/>
      <c r="BZ6" s="61"/>
      <c r="CA6" s="61"/>
      <c r="CB6" s="61"/>
    </row>
    <row r="7" spans="1:92" ht="39">
      <c r="A7" s="5" t="s">
        <v>97</v>
      </c>
      <c r="B7" s="5" t="s">
        <v>98</v>
      </c>
      <c r="C7" s="5" t="s">
        <v>99</v>
      </c>
      <c r="D7" s="5" t="s">
        <v>100</v>
      </c>
      <c r="E7" s="5" t="s">
        <v>101</v>
      </c>
      <c r="F7" s="5" t="s">
        <v>102</v>
      </c>
      <c r="G7" s="5" t="s">
        <v>103</v>
      </c>
      <c r="H7" s="5" t="s">
        <v>104</v>
      </c>
      <c r="I7" s="5" t="s">
        <v>105</v>
      </c>
      <c r="J7" s="5" t="s">
        <v>106</v>
      </c>
      <c r="K7" s="5" t="s">
        <v>107</v>
      </c>
      <c r="L7" s="5" t="s">
        <v>108</v>
      </c>
      <c r="M7" s="5" t="s">
        <v>109</v>
      </c>
      <c r="N7" s="5" t="s">
        <v>110</v>
      </c>
      <c r="O7" s="5" t="s">
        <v>111</v>
      </c>
      <c r="P7" s="5" t="s">
        <v>112</v>
      </c>
      <c r="Q7" s="5" t="s">
        <v>113</v>
      </c>
      <c r="R7" s="5" t="s">
        <v>114</v>
      </c>
      <c r="S7" s="5" t="s">
        <v>115</v>
      </c>
      <c r="T7" s="5" t="s">
        <v>116</v>
      </c>
      <c r="U7" s="5" t="s">
        <v>117</v>
      </c>
      <c r="V7" s="5" t="s">
        <v>118</v>
      </c>
      <c r="W7" s="5" t="s">
        <v>119</v>
      </c>
      <c r="X7" s="5" t="s">
        <v>120</v>
      </c>
      <c r="Y7" s="5" t="s">
        <v>121</v>
      </c>
      <c r="Z7" s="5" t="s">
        <v>122</v>
      </c>
      <c r="AA7" s="5" t="s">
        <v>123</v>
      </c>
      <c r="AB7" s="5" t="s">
        <v>124</v>
      </c>
      <c r="AC7" s="5" t="s">
        <v>125</v>
      </c>
      <c r="AD7" s="5" t="s">
        <v>126</v>
      </c>
      <c r="AE7" s="5" t="s">
        <v>127</v>
      </c>
      <c r="AF7" s="5" t="s">
        <v>128</v>
      </c>
      <c r="AG7" s="5" t="s">
        <v>129</v>
      </c>
      <c r="AH7" s="5" t="s">
        <v>130</v>
      </c>
      <c r="AI7" s="5" t="s">
        <v>131</v>
      </c>
      <c r="AJ7" s="5" t="s">
        <v>132</v>
      </c>
      <c r="AK7" s="5" t="s">
        <v>133</v>
      </c>
      <c r="AL7" s="5" t="s">
        <v>134</v>
      </c>
      <c r="AM7" s="5" t="s">
        <v>135</v>
      </c>
      <c r="AN7" s="5" t="s">
        <v>136</v>
      </c>
      <c r="AO7" s="5" t="s">
        <v>137</v>
      </c>
      <c r="AP7" s="5" t="s">
        <v>138</v>
      </c>
      <c r="AQ7" s="5" t="s">
        <v>139</v>
      </c>
      <c r="AR7" s="5" t="s">
        <v>140</v>
      </c>
      <c r="AS7" s="5" t="s">
        <v>141</v>
      </c>
      <c r="AT7" s="5" t="s">
        <v>142</v>
      </c>
      <c r="AU7" s="5" t="s">
        <v>143</v>
      </c>
      <c r="AV7" s="5" t="s">
        <v>144</v>
      </c>
      <c r="AW7" s="5" t="s">
        <v>145</v>
      </c>
      <c r="AX7" s="5" t="s">
        <v>146</v>
      </c>
      <c r="AY7" s="5" t="s">
        <v>147</v>
      </c>
      <c r="AZ7" s="5" t="s">
        <v>148</v>
      </c>
      <c r="BA7" s="5" t="s">
        <v>149</v>
      </c>
      <c r="BB7" s="5" t="s">
        <v>150</v>
      </c>
      <c r="BC7" s="5" t="s">
        <v>151</v>
      </c>
      <c r="BD7" s="5" t="s">
        <v>152</v>
      </c>
      <c r="BE7" s="5" t="s">
        <v>153</v>
      </c>
      <c r="BF7" s="5" t="s">
        <v>154</v>
      </c>
      <c r="BG7" s="5" t="s">
        <v>155</v>
      </c>
      <c r="BH7" s="5" t="s">
        <v>156</v>
      </c>
      <c r="BI7" s="5" t="s">
        <v>157</v>
      </c>
      <c r="BJ7" s="5" t="s">
        <v>158</v>
      </c>
      <c r="BK7" s="5" t="s">
        <v>159</v>
      </c>
      <c r="BL7" s="5" t="s">
        <v>160</v>
      </c>
      <c r="BM7" s="5" t="s">
        <v>161</v>
      </c>
      <c r="BN7" s="5" t="s">
        <v>162</v>
      </c>
      <c r="BO7" s="5" t="s">
        <v>163</v>
      </c>
      <c r="BP7" s="5" t="s">
        <v>164</v>
      </c>
      <c r="BQ7" s="5" t="s">
        <v>165</v>
      </c>
      <c r="BR7" s="5" t="s">
        <v>166</v>
      </c>
      <c r="BS7" s="5" t="s">
        <v>167</v>
      </c>
      <c r="BT7" s="5" t="s">
        <v>168</v>
      </c>
      <c r="BU7" s="5" t="s">
        <v>169</v>
      </c>
      <c r="BV7" s="5" t="s">
        <v>170</v>
      </c>
      <c r="BW7" s="5" t="s">
        <v>171</v>
      </c>
      <c r="BX7" s="5" t="s">
        <v>172</v>
      </c>
      <c r="BY7" s="5" t="s">
        <v>173</v>
      </c>
      <c r="BZ7" s="5" t="s">
        <v>174</v>
      </c>
      <c r="CA7" s="5" t="s">
        <v>175</v>
      </c>
      <c r="CB7" s="2" t="s">
        <v>176</v>
      </c>
    </row>
    <row r="8" spans="1:92" ht="154.5" customHeight="1">
      <c r="A8" s="23">
        <v>2021</v>
      </c>
      <c r="B8" s="31">
        <v>44205</v>
      </c>
      <c r="C8" s="23" t="s">
        <v>396</v>
      </c>
      <c r="D8" s="6" t="s">
        <v>178</v>
      </c>
      <c r="E8" s="23" t="s">
        <v>381</v>
      </c>
      <c r="F8" s="23" t="s">
        <v>185</v>
      </c>
      <c r="G8" s="23">
        <v>1</v>
      </c>
      <c r="H8" s="23" t="s">
        <v>397</v>
      </c>
      <c r="I8" s="34" t="s">
        <v>398</v>
      </c>
      <c r="J8" s="23" t="s">
        <v>399</v>
      </c>
      <c r="K8" s="23" t="s">
        <v>400</v>
      </c>
      <c r="L8" s="23">
        <v>1</v>
      </c>
      <c r="M8" s="31">
        <v>44202</v>
      </c>
      <c r="N8" s="23">
        <v>1</v>
      </c>
      <c r="O8" s="23">
        <v>1</v>
      </c>
      <c r="P8" s="34" t="s">
        <v>401</v>
      </c>
      <c r="Q8" s="34" t="s">
        <v>402</v>
      </c>
      <c r="R8" s="59" t="s">
        <v>339</v>
      </c>
      <c r="S8" s="66" t="s">
        <v>350</v>
      </c>
      <c r="T8" s="23" t="s">
        <v>350</v>
      </c>
      <c r="U8" s="23" t="s">
        <v>350</v>
      </c>
      <c r="V8" s="23" t="s">
        <v>376</v>
      </c>
      <c r="W8" s="23" t="s">
        <v>377</v>
      </c>
      <c r="X8" s="23" t="s">
        <v>193</v>
      </c>
      <c r="Y8" s="23" t="s">
        <v>403</v>
      </c>
      <c r="Z8" s="23">
        <v>123</v>
      </c>
      <c r="AA8" s="23" t="s">
        <v>355</v>
      </c>
      <c r="AB8" s="23" t="s">
        <v>218</v>
      </c>
      <c r="AC8" s="23" t="s">
        <v>404</v>
      </c>
      <c r="AD8" s="23">
        <v>1</v>
      </c>
      <c r="AE8" s="23" t="s">
        <v>258</v>
      </c>
      <c r="AF8" s="23">
        <v>28</v>
      </c>
      <c r="AG8" s="23" t="s">
        <v>258</v>
      </c>
      <c r="AH8" s="23">
        <v>24</v>
      </c>
      <c r="AI8" s="23" t="s">
        <v>356</v>
      </c>
      <c r="AJ8" s="23">
        <v>78390</v>
      </c>
      <c r="AK8" s="23" t="s">
        <v>389</v>
      </c>
      <c r="AL8" s="8" t="s">
        <v>336</v>
      </c>
      <c r="AM8" s="8" t="s">
        <v>336</v>
      </c>
      <c r="AN8" s="8" t="s">
        <v>336</v>
      </c>
      <c r="AO8" s="23" t="s">
        <v>340</v>
      </c>
      <c r="AP8" s="23" t="s">
        <v>405</v>
      </c>
      <c r="AQ8" s="23" t="s">
        <v>335</v>
      </c>
      <c r="AR8" s="23" t="s">
        <v>405</v>
      </c>
      <c r="AS8" s="23">
        <v>1006</v>
      </c>
      <c r="AT8" s="31">
        <v>44478</v>
      </c>
      <c r="AU8" s="31">
        <v>44478</v>
      </c>
      <c r="AV8" s="31">
        <v>44478</v>
      </c>
      <c r="AW8" s="23">
        <v>944950</v>
      </c>
      <c r="AX8" s="23">
        <v>1096142</v>
      </c>
      <c r="AY8" s="23">
        <v>0</v>
      </c>
      <c r="AZ8" s="23">
        <v>0</v>
      </c>
      <c r="BA8" s="23" t="s">
        <v>341</v>
      </c>
      <c r="BB8" s="23">
        <v>0</v>
      </c>
      <c r="BC8" s="23" t="s">
        <v>342</v>
      </c>
      <c r="BD8" s="23" t="s">
        <v>400</v>
      </c>
      <c r="BE8" s="23" t="s">
        <v>406</v>
      </c>
      <c r="BF8" s="23" t="s">
        <v>407</v>
      </c>
      <c r="BG8" s="34" t="s">
        <v>408</v>
      </c>
      <c r="BH8" s="59" t="s">
        <v>343</v>
      </c>
      <c r="BI8" s="23">
        <v>1</v>
      </c>
      <c r="BJ8" s="23" t="s">
        <v>375</v>
      </c>
      <c r="BK8" s="23" t="s">
        <v>409</v>
      </c>
      <c r="BL8" s="23" t="s">
        <v>410</v>
      </c>
      <c r="BM8" s="44" t="s">
        <v>336</v>
      </c>
      <c r="BN8" s="44" t="s">
        <v>336</v>
      </c>
      <c r="BO8" s="59" t="s">
        <v>345</v>
      </c>
      <c r="BP8" s="44" t="s">
        <v>336</v>
      </c>
      <c r="BQ8" s="45" t="s">
        <v>288</v>
      </c>
      <c r="BR8" s="23" t="s">
        <v>346</v>
      </c>
      <c r="BS8" s="23">
        <v>1</v>
      </c>
      <c r="BT8" s="23" t="s">
        <v>337</v>
      </c>
      <c r="BU8" s="42" t="s">
        <v>347</v>
      </c>
      <c r="BV8" s="42" t="s">
        <v>348</v>
      </c>
      <c r="BW8" s="43" t="s">
        <v>349</v>
      </c>
      <c r="BX8" s="67" t="s">
        <v>402</v>
      </c>
      <c r="BY8" s="23" t="s">
        <v>390</v>
      </c>
      <c r="BZ8" s="31">
        <v>44473</v>
      </c>
      <c r="CA8" s="31">
        <v>44479</v>
      </c>
      <c r="CB8" s="2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</row>
    <row r="9" spans="1:92" ht="161.25" customHeight="1">
      <c r="A9" s="37">
        <v>2021</v>
      </c>
      <c r="B9" s="38">
        <v>44205</v>
      </c>
      <c r="C9" s="37" t="s">
        <v>396</v>
      </c>
      <c r="D9" s="6" t="s">
        <v>178</v>
      </c>
      <c r="E9" s="37" t="s">
        <v>381</v>
      </c>
      <c r="F9" s="37" t="s">
        <v>185</v>
      </c>
      <c r="G9" s="37">
        <v>2</v>
      </c>
      <c r="H9" s="37" t="s">
        <v>411</v>
      </c>
      <c r="I9" s="40" t="s">
        <v>412</v>
      </c>
      <c r="J9" s="37" t="s">
        <v>413</v>
      </c>
      <c r="K9" s="37" t="s">
        <v>414</v>
      </c>
      <c r="L9" s="37">
        <v>2</v>
      </c>
      <c r="M9" s="38">
        <v>44235</v>
      </c>
      <c r="N9" s="37">
        <v>2</v>
      </c>
      <c r="O9" s="37">
        <v>2</v>
      </c>
      <c r="P9" s="40" t="s">
        <v>415</v>
      </c>
      <c r="Q9" s="40" t="s">
        <v>416</v>
      </c>
      <c r="R9" s="59" t="s">
        <v>339</v>
      </c>
      <c r="S9" s="51" t="s">
        <v>350</v>
      </c>
      <c r="T9" s="37" t="s">
        <v>350</v>
      </c>
      <c r="U9" s="37" t="s">
        <v>350</v>
      </c>
      <c r="V9" s="37" t="s">
        <v>351</v>
      </c>
      <c r="W9" s="37" t="s">
        <v>352</v>
      </c>
      <c r="X9" s="37" t="s">
        <v>193</v>
      </c>
      <c r="Y9" s="37" t="s">
        <v>354</v>
      </c>
      <c r="Z9" s="37">
        <v>110</v>
      </c>
      <c r="AA9" s="37" t="s">
        <v>355</v>
      </c>
      <c r="AB9" s="37" t="s">
        <v>218</v>
      </c>
      <c r="AC9" s="37" t="s">
        <v>391</v>
      </c>
      <c r="AD9" s="37">
        <v>1</v>
      </c>
      <c r="AE9" s="37" t="s">
        <v>258</v>
      </c>
      <c r="AF9" s="37">
        <v>28</v>
      </c>
      <c r="AG9" s="37" t="s">
        <v>258</v>
      </c>
      <c r="AH9" s="37">
        <v>24</v>
      </c>
      <c r="AI9" s="37" t="s">
        <v>356</v>
      </c>
      <c r="AJ9" s="37">
        <v>78216</v>
      </c>
      <c r="AK9" s="37" t="s">
        <v>389</v>
      </c>
      <c r="AL9" s="8" t="s">
        <v>336</v>
      </c>
      <c r="AM9" s="8" t="s">
        <v>336</v>
      </c>
      <c r="AN9" s="8" t="s">
        <v>336</v>
      </c>
      <c r="AO9" s="37" t="s">
        <v>340</v>
      </c>
      <c r="AP9" s="37" t="s">
        <v>353</v>
      </c>
      <c r="AQ9" s="37" t="s">
        <v>335</v>
      </c>
      <c r="AR9" s="37" t="s">
        <v>353</v>
      </c>
      <c r="AS9" s="37">
        <v>1000</v>
      </c>
      <c r="AT9" s="38">
        <v>44386</v>
      </c>
      <c r="AU9" s="38">
        <v>44386</v>
      </c>
      <c r="AV9" s="38">
        <v>44386</v>
      </c>
      <c r="AW9" s="37">
        <v>868862.5</v>
      </c>
      <c r="AX9" s="37">
        <v>1007880.5</v>
      </c>
      <c r="AY9" s="37">
        <v>0</v>
      </c>
      <c r="AZ9" s="37">
        <v>0</v>
      </c>
      <c r="BA9" s="37" t="s">
        <v>341</v>
      </c>
      <c r="BB9" s="37">
        <v>0</v>
      </c>
      <c r="BC9" s="37" t="s">
        <v>342</v>
      </c>
      <c r="BD9" s="37" t="s">
        <v>414</v>
      </c>
      <c r="BE9" s="38">
        <v>44417</v>
      </c>
      <c r="BF9" s="38">
        <v>44265</v>
      </c>
      <c r="BG9" s="40" t="s">
        <v>417</v>
      </c>
      <c r="BH9" s="59" t="s">
        <v>343</v>
      </c>
      <c r="BI9" s="37">
        <v>2</v>
      </c>
      <c r="BJ9" s="37" t="s">
        <v>344</v>
      </c>
      <c r="BK9" s="37" t="s">
        <v>382</v>
      </c>
      <c r="BL9" s="37" t="s">
        <v>418</v>
      </c>
      <c r="BM9" s="44" t="s">
        <v>336</v>
      </c>
      <c r="BN9" s="44" t="s">
        <v>336</v>
      </c>
      <c r="BO9" s="59" t="s">
        <v>345</v>
      </c>
      <c r="BP9" s="44" t="s">
        <v>336</v>
      </c>
      <c r="BQ9" s="45" t="s">
        <v>288</v>
      </c>
      <c r="BR9" s="37" t="s">
        <v>346</v>
      </c>
      <c r="BS9" s="37">
        <v>2</v>
      </c>
      <c r="BT9" s="37" t="s">
        <v>337</v>
      </c>
      <c r="BU9" s="42" t="s">
        <v>347</v>
      </c>
      <c r="BV9" s="42" t="s">
        <v>348</v>
      </c>
      <c r="BW9" s="43" t="s">
        <v>349</v>
      </c>
      <c r="BX9" s="68" t="s">
        <v>416</v>
      </c>
      <c r="BY9" s="37" t="s">
        <v>390</v>
      </c>
      <c r="BZ9" s="31">
        <v>44473</v>
      </c>
      <c r="CA9" s="31">
        <v>44479</v>
      </c>
      <c r="CB9" s="37"/>
      <c r="CC9" s="3"/>
      <c r="CD9" s="3"/>
      <c r="CE9" s="3"/>
      <c r="CF9" s="3"/>
      <c r="CG9" s="3"/>
      <c r="CH9" s="3"/>
      <c r="CI9" s="3"/>
      <c r="CJ9" s="3"/>
      <c r="CK9" s="3"/>
      <c r="CL9" s="3"/>
      <c r="CM9" s="3"/>
      <c r="CN9" s="3"/>
    </row>
    <row r="10" spans="1:92" ht="141.75" customHeight="1">
      <c r="A10" s="37">
        <v>2021</v>
      </c>
      <c r="B10" s="38">
        <v>44205</v>
      </c>
      <c r="C10" s="37" t="s">
        <v>396</v>
      </c>
      <c r="D10" s="6" t="s">
        <v>178</v>
      </c>
      <c r="E10" s="37" t="s">
        <v>381</v>
      </c>
      <c r="F10" s="37" t="s">
        <v>185</v>
      </c>
      <c r="G10" s="23">
        <v>3</v>
      </c>
      <c r="H10" s="37" t="s">
        <v>419</v>
      </c>
      <c r="I10" s="40" t="s">
        <v>420</v>
      </c>
      <c r="J10" s="37" t="s">
        <v>413</v>
      </c>
      <c r="K10" s="37" t="s">
        <v>421</v>
      </c>
      <c r="L10" s="23">
        <v>3</v>
      </c>
      <c r="M10" s="38">
        <v>44235</v>
      </c>
      <c r="N10" s="23">
        <v>3</v>
      </c>
      <c r="O10" s="23">
        <v>3</v>
      </c>
      <c r="P10" s="40" t="s">
        <v>422</v>
      </c>
      <c r="Q10" s="40" t="s">
        <v>423</v>
      </c>
      <c r="R10" s="59" t="s">
        <v>339</v>
      </c>
      <c r="S10" s="51" t="s">
        <v>350</v>
      </c>
      <c r="T10" s="37" t="s">
        <v>350</v>
      </c>
      <c r="U10" s="37" t="s">
        <v>350</v>
      </c>
      <c r="V10" s="37" t="s">
        <v>357</v>
      </c>
      <c r="W10" s="37" t="s">
        <v>358</v>
      </c>
      <c r="X10" s="37" t="s">
        <v>193</v>
      </c>
      <c r="Y10" s="37" t="s">
        <v>393</v>
      </c>
      <c r="Z10" s="37">
        <v>433</v>
      </c>
      <c r="AA10" s="37" t="s">
        <v>355</v>
      </c>
      <c r="AB10" s="37" t="s">
        <v>218</v>
      </c>
      <c r="AC10" s="37" t="s">
        <v>424</v>
      </c>
      <c r="AD10" s="37">
        <v>1</v>
      </c>
      <c r="AE10" s="37" t="s">
        <v>258</v>
      </c>
      <c r="AF10" s="37">
        <v>28</v>
      </c>
      <c r="AG10" s="37" t="s">
        <v>258</v>
      </c>
      <c r="AH10" s="37">
        <v>24</v>
      </c>
      <c r="AI10" s="37" t="s">
        <v>356</v>
      </c>
      <c r="AJ10" s="37">
        <v>78216</v>
      </c>
      <c r="AK10" s="37" t="s">
        <v>389</v>
      </c>
      <c r="AL10" s="8" t="s">
        <v>336</v>
      </c>
      <c r="AM10" s="8" t="s">
        <v>336</v>
      </c>
      <c r="AN10" s="8" t="s">
        <v>336</v>
      </c>
      <c r="AO10" s="37" t="s">
        <v>340</v>
      </c>
      <c r="AP10" s="37" t="s">
        <v>353</v>
      </c>
      <c r="AQ10" s="37" t="s">
        <v>335</v>
      </c>
      <c r="AR10" s="37" t="s">
        <v>353</v>
      </c>
      <c r="AS10" s="37">
        <v>1005</v>
      </c>
      <c r="AT10" s="38">
        <v>44417</v>
      </c>
      <c r="AU10" s="38">
        <v>44417</v>
      </c>
      <c r="AV10" s="38">
        <v>44417</v>
      </c>
      <c r="AW10" s="37">
        <v>388719.98</v>
      </c>
      <c r="AX10" s="37">
        <v>450915.17680000002</v>
      </c>
      <c r="AY10" s="37">
        <v>0</v>
      </c>
      <c r="AZ10" s="37">
        <v>0</v>
      </c>
      <c r="BA10" s="37" t="s">
        <v>341</v>
      </c>
      <c r="BB10" s="37">
        <v>0</v>
      </c>
      <c r="BC10" s="37" t="s">
        <v>342</v>
      </c>
      <c r="BD10" s="37" t="s">
        <v>421</v>
      </c>
      <c r="BE10" s="37" t="s">
        <v>425</v>
      </c>
      <c r="BF10" s="38">
        <v>44449</v>
      </c>
      <c r="BG10" s="40" t="s">
        <v>426</v>
      </c>
      <c r="BH10" s="59" t="s">
        <v>343</v>
      </c>
      <c r="BI10" s="23">
        <v>3</v>
      </c>
      <c r="BJ10" s="37" t="s">
        <v>344</v>
      </c>
      <c r="BK10" s="37" t="s">
        <v>427</v>
      </c>
      <c r="BL10" s="37" t="s">
        <v>428</v>
      </c>
      <c r="BM10" s="44" t="s">
        <v>336</v>
      </c>
      <c r="BN10" s="44" t="s">
        <v>336</v>
      </c>
      <c r="BO10" s="59" t="s">
        <v>345</v>
      </c>
      <c r="BP10" s="44" t="s">
        <v>336</v>
      </c>
      <c r="BQ10" s="45" t="s">
        <v>288</v>
      </c>
      <c r="BR10" s="37" t="s">
        <v>346</v>
      </c>
      <c r="BS10" s="37">
        <v>3</v>
      </c>
      <c r="BT10" s="37" t="s">
        <v>337</v>
      </c>
      <c r="BU10" s="42" t="s">
        <v>347</v>
      </c>
      <c r="BV10" s="42" t="s">
        <v>348</v>
      </c>
      <c r="BW10" s="43" t="s">
        <v>349</v>
      </c>
      <c r="BX10" s="68" t="s">
        <v>423</v>
      </c>
      <c r="BY10" s="37" t="s">
        <v>390</v>
      </c>
      <c r="BZ10" s="31">
        <v>44473</v>
      </c>
      <c r="CA10" s="31">
        <v>44479</v>
      </c>
      <c r="CB10" s="37"/>
      <c r="CC10" s="3"/>
      <c r="CD10" s="3"/>
      <c r="CE10" s="3"/>
      <c r="CF10" s="3"/>
      <c r="CG10" s="3"/>
      <c r="CH10" s="3"/>
      <c r="CI10" s="3"/>
      <c r="CJ10" s="3"/>
      <c r="CK10" s="3"/>
      <c r="CL10" s="3"/>
      <c r="CM10" s="3"/>
      <c r="CN10" s="3"/>
    </row>
    <row r="11" spans="1:92" ht="135">
      <c r="A11" s="37">
        <v>2021</v>
      </c>
      <c r="B11" s="38">
        <v>44205</v>
      </c>
      <c r="C11" s="37" t="s">
        <v>396</v>
      </c>
      <c r="D11" s="6" t="s">
        <v>178</v>
      </c>
      <c r="E11" s="37" t="s">
        <v>381</v>
      </c>
      <c r="F11" s="37" t="s">
        <v>185</v>
      </c>
      <c r="G11" s="37">
        <v>4</v>
      </c>
      <c r="H11" s="37" t="s">
        <v>429</v>
      </c>
      <c r="I11" s="40" t="s">
        <v>430</v>
      </c>
      <c r="J11" s="37" t="s">
        <v>431</v>
      </c>
      <c r="K11" s="37" t="s">
        <v>432</v>
      </c>
      <c r="L11" s="37">
        <v>4</v>
      </c>
      <c r="M11" s="38">
        <v>44263</v>
      </c>
      <c r="N11" s="37">
        <v>4</v>
      </c>
      <c r="O11" s="37">
        <v>4</v>
      </c>
      <c r="P11" s="40" t="s">
        <v>433</v>
      </c>
      <c r="Q11" s="40" t="s">
        <v>434</v>
      </c>
      <c r="R11" s="59" t="s">
        <v>339</v>
      </c>
      <c r="S11" s="51" t="s">
        <v>350</v>
      </c>
      <c r="T11" s="37" t="s">
        <v>350</v>
      </c>
      <c r="U11" s="37" t="s">
        <v>350</v>
      </c>
      <c r="V11" s="37" t="s">
        <v>435</v>
      </c>
      <c r="W11" s="37" t="s">
        <v>436</v>
      </c>
      <c r="X11" s="37" t="s">
        <v>193</v>
      </c>
      <c r="Y11" s="37" t="s">
        <v>437</v>
      </c>
      <c r="Z11" s="37">
        <v>911</v>
      </c>
      <c r="AA11" s="37" t="s">
        <v>355</v>
      </c>
      <c r="AB11" s="37" t="s">
        <v>218</v>
      </c>
      <c r="AC11" s="37" t="s">
        <v>438</v>
      </c>
      <c r="AD11" s="37">
        <v>1</v>
      </c>
      <c r="AE11" s="37" t="s">
        <v>258</v>
      </c>
      <c r="AF11" s="37">
        <v>28</v>
      </c>
      <c r="AG11" s="37" t="s">
        <v>258</v>
      </c>
      <c r="AH11" s="37">
        <v>24</v>
      </c>
      <c r="AI11" s="37" t="s">
        <v>356</v>
      </c>
      <c r="AJ11" s="37">
        <v>78270</v>
      </c>
      <c r="AK11" s="37" t="s">
        <v>389</v>
      </c>
      <c r="AL11" s="8" t="s">
        <v>336</v>
      </c>
      <c r="AM11" s="8" t="s">
        <v>336</v>
      </c>
      <c r="AN11" s="8" t="s">
        <v>336</v>
      </c>
      <c r="AO11" s="37" t="s">
        <v>340</v>
      </c>
      <c r="AP11" s="37" t="s">
        <v>439</v>
      </c>
      <c r="AQ11" s="37" t="s">
        <v>335</v>
      </c>
      <c r="AR11" s="37" t="s">
        <v>439</v>
      </c>
      <c r="AS11" s="37">
        <v>1004</v>
      </c>
      <c r="AT11" s="38">
        <v>44417</v>
      </c>
      <c r="AU11" s="38">
        <v>44417</v>
      </c>
      <c r="AV11" s="38">
        <v>44417</v>
      </c>
      <c r="AW11" s="37">
        <v>681000</v>
      </c>
      <c r="AX11" s="37">
        <v>789960</v>
      </c>
      <c r="AY11" s="37">
        <v>0</v>
      </c>
      <c r="AZ11" s="37">
        <v>0</v>
      </c>
      <c r="BA11" s="37" t="s">
        <v>341</v>
      </c>
      <c r="BB11" s="37">
        <v>0</v>
      </c>
      <c r="BC11" s="37" t="s">
        <v>342</v>
      </c>
      <c r="BD11" s="37" t="s">
        <v>432</v>
      </c>
      <c r="BE11" s="37" t="s">
        <v>406</v>
      </c>
      <c r="BF11" s="37" t="s">
        <v>407</v>
      </c>
      <c r="BG11" s="40" t="s">
        <v>440</v>
      </c>
      <c r="BH11" s="59" t="s">
        <v>343</v>
      </c>
      <c r="BI11" s="37">
        <v>4</v>
      </c>
      <c r="BJ11" s="37" t="s">
        <v>441</v>
      </c>
      <c r="BK11" s="37" t="s">
        <v>442</v>
      </c>
      <c r="BL11" s="37" t="s">
        <v>443</v>
      </c>
      <c r="BM11" s="44" t="s">
        <v>336</v>
      </c>
      <c r="BN11" s="44" t="s">
        <v>336</v>
      </c>
      <c r="BO11" s="59" t="s">
        <v>345</v>
      </c>
      <c r="BP11" s="44" t="s">
        <v>336</v>
      </c>
      <c r="BQ11" s="45" t="s">
        <v>288</v>
      </c>
      <c r="BR11" s="37" t="s">
        <v>346</v>
      </c>
      <c r="BS11" s="37">
        <v>4</v>
      </c>
      <c r="BT11" s="37" t="s">
        <v>337</v>
      </c>
      <c r="BU11" s="42" t="s">
        <v>347</v>
      </c>
      <c r="BV11" s="42" t="s">
        <v>348</v>
      </c>
      <c r="BW11" s="43" t="s">
        <v>349</v>
      </c>
      <c r="BX11" s="68" t="s">
        <v>434</v>
      </c>
      <c r="BY11" s="37" t="s">
        <v>390</v>
      </c>
      <c r="BZ11" s="31">
        <v>44473</v>
      </c>
      <c r="CA11" s="31">
        <v>44479</v>
      </c>
      <c r="CB11" s="37"/>
      <c r="CC11" s="3"/>
      <c r="CD11" s="3"/>
      <c r="CE11" s="3"/>
      <c r="CF11" s="3"/>
      <c r="CG11" s="3"/>
    </row>
    <row r="12" spans="1:92" ht="135">
      <c r="A12" s="37">
        <v>2021</v>
      </c>
      <c r="B12" s="38">
        <v>44205</v>
      </c>
      <c r="C12" s="37" t="s">
        <v>396</v>
      </c>
      <c r="D12" s="6" t="s">
        <v>178</v>
      </c>
      <c r="E12" s="37" t="s">
        <v>381</v>
      </c>
      <c r="F12" s="37" t="s">
        <v>185</v>
      </c>
      <c r="G12" s="23">
        <v>5</v>
      </c>
      <c r="H12" s="37" t="s">
        <v>444</v>
      </c>
      <c r="I12" s="40" t="s">
        <v>445</v>
      </c>
      <c r="J12" s="38">
        <v>44508</v>
      </c>
      <c r="K12" s="37" t="s">
        <v>446</v>
      </c>
      <c r="L12" s="23">
        <v>5</v>
      </c>
      <c r="M12" s="37" t="s">
        <v>392</v>
      </c>
      <c r="N12" s="23">
        <v>5</v>
      </c>
      <c r="O12" s="23">
        <v>5</v>
      </c>
      <c r="P12" s="40" t="s">
        <v>447</v>
      </c>
      <c r="Q12" s="40" t="s">
        <v>448</v>
      </c>
      <c r="R12" s="59" t="s">
        <v>339</v>
      </c>
      <c r="S12" s="51" t="s">
        <v>385</v>
      </c>
      <c r="T12" s="37" t="s">
        <v>386</v>
      </c>
      <c r="U12" s="37" t="s">
        <v>387</v>
      </c>
      <c r="V12" s="37" t="s">
        <v>378</v>
      </c>
      <c r="W12" s="37" t="s">
        <v>388</v>
      </c>
      <c r="X12" s="37" t="s">
        <v>193</v>
      </c>
      <c r="Y12" s="37" t="s">
        <v>449</v>
      </c>
      <c r="Z12" s="37">
        <v>1087</v>
      </c>
      <c r="AA12" s="37" t="s">
        <v>355</v>
      </c>
      <c r="AB12" s="37" t="s">
        <v>216</v>
      </c>
      <c r="AC12" s="37" t="s">
        <v>450</v>
      </c>
      <c r="AD12" s="37">
        <v>1</v>
      </c>
      <c r="AE12" s="37" t="s">
        <v>258</v>
      </c>
      <c r="AF12" s="37">
        <v>28</v>
      </c>
      <c r="AG12" s="37" t="s">
        <v>258</v>
      </c>
      <c r="AH12" s="37">
        <v>24</v>
      </c>
      <c r="AI12" s="37" t="s">
        <v>356</v>
      </c>
      <c r="AJ12" s="37">
        <v>78269</v>
      </c>
      <c r="AK12" s="37" t="s">
        <v>389</v>
      </c>
      <c r="AL12" s="8" t="s">
        <v>336</v>
      </c>
      <c r="AM12" s="8" t="s">
        <v>336</v>
      </c>
      <c r="AN12" s="8" t="s">
        <v>336</v>
      </c>
      <c r="AO12" s="37" t="s">
        <v>340</v>
      </c>
      <c r="AP12" s="37" t="s">
        <v>353</v>
      </c>
      <c r="AQ12" s="37" t="s">
        <v>335</v>
      </c>
      <c r="AR12" s="37" t="s">
        <v>353</v>
      </c>
      <c r="AS12" s="37" t="s">
        <v>451</v>
      </c>
      <c r="AT12" s="37" t="s">
        <v>452</v>
      </c>
      <c r="AU12" s="37" t="s">
        <v>452</v>
      </c>
      <c r="AV12" s="37" t="s">
        <v>452</v>
      </c>
      <c r="AW12" s="37" t="s">
        <v>453</v>
      </c>
      <c r="AX12" s="37" t="s">
        <v>454</v>
      </c>
      <c r="AY12" s="37">
        <v>0</v>
      </c>
      <c r="AZ12" s="37">
        <v>0</v>
      </c>
      <c r="BA12" s="37" t="s">
        <v>341</v>
      </c>
      <c r="BB12" s="37">
        <v>0</v>
      </c>
      <c r="BC12" s="37" t="s">
        <v>342</v>
      </c>
      <c r="BD12" s="37" t="s">
        <v>446</v>
      </c>
      <c r="BE12" s="37" t="s">
        <v>455</v>
      </c>
      <c r="BF12" s="37" t="s">
        <v>456</v>
      </c>
      <c r="BG12" s="41" t="s">
        <v>457</v>
      </c>
      <c r="BH12" s="59" t="s">
        <v>343</v>
      </c>
      <c r="BI12" s="23">
        <v>5</v>
      </c>
      <c r="BJ12" s="37" t="s">
        <v>344</v>
      </c>
      <c r="BK12" s="37" t="s">
        <v>458</v>
      </c>
      <c r="BL12" s="37" t="s">
        <v>459</v>
      </c>
      <c r="BM12" s="44" t="s">
        <v>336</v>
      </c>
      <c r="BN12" s="44" t="s">
        <v>336</v>
      </c>
      <c r="BO12" s="59" t="s">
        <v>345</v>
      </c>
      <c r="BP12" s="44" t="s">
        <v>336</v>
      </c>
      <c r="BQ12" s="45" t="s">
        <v>288</v>
      </c>
      <c r="BR12" s="37" t="s">
        <v>346</v>
      </c>
      <c r="BS12" s="37">
        <v>5</v>
      </c>
      <c r="BT12" s="37" t="s">
        <v>337</v>
      </c>
      <c r="BU12" s="42" t="s">
        <v>347</v>
      </c>
      <c r="BV12" s="42" t="s">
        <v>348</v>
      </c>
      <c r="BW12" s="43" t="s">
        <v>349</v>
      </c>
      <c r="BX12" s="68" t="s">
        <v>448</v>
      </c>
      <c r="BY12" s="37" t="s">
        <v>390</v>
      </c>
      <c r="BZ12" s="31">
        <v>44473</v>
      </c>
      <c r="CA12" s="31">
        <v>44479</v>
      </c>
      <c r="CB12" s="37"/>
      <c r="CC12" s="3"/>
      <c r="CD12" s="3"/>
      <c r="CE12" s="3"/>
      <c r="CF12" s="3"/>
      <c r="CG12" s="3"/>
    </row>
    <row r="13" spans="1:92" ht="242.25" customHeight="1">
      <c r="A13" s="37">
        <v>2021</v>
      </c>
      <c r="B13" s="38">
        <v>44205</v>
      </c>
      <c r="C13" s="37" t="s">
        <v>396</v>
      </c>
      <c r="D13" s="6" t="s">
        <v>178</v>
      </c>
      <c r="E13" s="37" t="s">
        <v>381</v>
      </c>
      <c r="F13" s="37" t="s">
        <v>185</v>
      </c>
      <c r="G13" s="37">
        <v>6</v>
      </c>
      <c r="H13" s="37" t="s">
        <v>460</v>
      </c>
      <c r="I13" s="40" t="s">
        <v>461</v>
      </c>
      <c r="J13" s="37" t="s">
        <v>462</v>
      </c>
      <c r="K13" s="37" t="s">
        <v>414</v>
      </c>
      <c r="L13" s="37">
        <v>6</v>
      </c>
      <c r="M13" s="37" t="s">
        <v>463</v>
      </c>
      <c r="N13" s="37">
        <v>6</v>
      </c>
      <c r="O13" s="37">
        <v>6</v>
      </c>
      <c r="P13" s="40" t="s">
        <v>464</v>
      </c>
      <c r="Q13" s="40" t="s">
        <v>465</v>
      </c>
      <c r="R13" s="59" t="s">
        <v>339</v>
      </c>
      <c r="S13" s="51" t="s">
        <v>350</v>
      </c>
      <c r="T13" s="37" t="s">
        <v>350</v>
      </c>
      <c r="U13" s="37" t="s">
        <v>350</v>
      </c>
      <c r="V13" s="37" t="s">
        <v>351</v>
      </c>
      <c r="W13" s="37" t="s">
        <v>352</v>
      </c>
      <c r="X13" s="37" t="s">
        <v>193</v>
      </c>
      <c r="Y13" s="37" t="s">
        <v>354</v>
      </c>
      <c r="Z13" s="37">
        <v>110</v>
      </c>
      <c r="AA13" s="37" t="s">
        <v>355</v>
      </c>
      <c r="AB13" s="37" t="s">
        <v>218</v>
      </c>
      <c r="AC13" s="37" t="s">
        <v>391</v>
      </c>
      <c r="AD13" s="37">
        <v>1</v>
      </c>
      <c r="AE13" s="37" t="s">
        <v>258</v>
      </c>
      <c r="AF13" s="37">
        <v>28</v>
      </c>
      <c r="AG13" s="37" t="s">
        <v>258</v>
      </c>
      <c r="AH13" s="37">
        <v>24</v>
      </c>
      <c r="AI13" s="37" t="s">
        <v>356</v>
      </c>
      <c r="AJ13" s="37">
        <v>78216</v>
      </c>
      <c r="AK13" s="37" t="s">
        <v>389</v>
      </c>
      <c r="AL13" s="8" t="s">
        <v>336</v>
      </c>
      <c r="AM13" s="8" t="s">
        <v>336</v>
      </c>
      <c r="AN13" s="8" t="s">
        <v>336</v>
      </c>
      <c r="AO13" s="37" t="s">
        <v>340</v>
      </c>
      <c r="AP13" s="37" t="s">
        <v>353</v>
      </c>
      <c r="AQ13" s="37" t="s">
        <v>335</v>
      </c>
      <c r="AR13" s="37" t="s">
        <v>353</v>
      </c>
      <c r="AS13" s="37">
        <v>971</v>
      </c>
      <c r="AT13" s="38">
        <v>44205</v>
      </c>
      <c r="AU13" s="38">
        <v>44205</v>
      </c>
      <c r="AV13" s="38">
        <v>44205</v>
      </c>
      <c r="AW13" s="37">
        <v>437747.66</v>
      </c>
      <c r="AX13" s="37">
        <v>507787.2856</v>
      </c>
      <c r="AY13" s="37">
        <v>0</v>
      </c>
      <c r="AZ13" s="37">
        <v>0</v>
      </c>
      <c r="BA13" s="37" t="s">
        <v>341</v>
      </c>
      <c r="BB13" s="37">
        <v>0</v>
      </c>
      <c r="BC13" s="37" t="s">
        <v>342</v>
      </c>
      <c r="BD13" s="37" t="s">
        <v>414</v>
      </c>
      <c r="BE13" s="38">
        <v>44264</v>
      </c>
      <c r="BF13" s="37" t="s">
        <v>466</v>
      </c>
      <c r="BG13" s="40" t="s">
        <v>467</v>
      </c>
      <c r="BH13" s="59" t="s">
        <v>343</v>
      </c>
      <c r="BI13" s="37">
        <v>6</v>
      </c>
      <c r="BJ13" s="37" t="s">
        <v>344</v>
      </c>
      <c r="BK13" s="37" t="s">
        <v>382</v>
      </c>
      <c r="BL13" s="37" t="s">
        <v>468</v>
      </c>
      <c r="BM13" s="44" t="s">
        <v>336</v>
      </c>
      <c r="BN13" s="44" t="s">
        <v>336</v>
      </c>
      <c r="BO13" s="59" t="s">
        <v>345</v>
      </c>
      <c r="BP13" s="44" t="s">
        <v>336</v>
      </c>
      <c r="BQ13" s="45" t="s">
        <v>288</v>
      </c>
      <c r="BR13" s="37" t="s">
        <v>346</v>
      </c>
      <c r="BS13" s="37">
        <v>6</v>
      </c>
      <c r="BT13" s="37" t="s">
        <v>337</v>
      </c>
      <c r="BU13" s="42" t="s">
        <v>347</v>
      </c>
      <c r="BV13" s="42" t="s">
        <v>348</v>
      </c>
      <c r="BW13" s="43" t="s">
        <v>349</v>
      </c>
      <c r="BX13" s="68" t="s">
        <v>465</v>
      </c>
      <c r="BY13" s="37" t="s">
        <v>390</v>
      </c>
      <c r="BZ13" s="31">
        <v>44473</v>
      </c>
      <c r="CA13" s="31">
        <v>44479</v>
      </c>
      <c r="CB13" s="37"/>
      <c r="CC13" s="3"/>
      <c r="CD13" s="3"/>
      <c r="CE13" s="3"/>
      <c r="CF13" s="3"/>
      <c r="CG13" s="3"/>
    </row>
    <row r="14" spans="1:92" ht="234" customHeight="1">
      <c r="A14" s="37">
        <v>2021</v>
      </c>
      <c r="B14" s="38">
        <v>44205</v>
      </c>
      <c r="C14" s="37" t="s">
        <v>396</v>
      </c>
      <c r="D14" s="6" t="s">
        <v>178</v>
      </c>
      <c r="E14" s="37" t="s">
        <v>381</v>
      </c>
      <c r="F14" s="37" t="s">
        <v>185</v>
      </c>
      <c r="G14" s="23">
        <v>7</v>
      </c>
      <c r="H14" s="37" t="s">
        <v>469</v>
      </c>
      <c r="I14" s="40" t="s">
        <v>470</v>
      </c>
      <c r="J14" s="37" t="s">
        <v>471</v>
      </c>
      <c r="K14" s="37" t="s">
        <v>414</v>
      </c>
      <c r="L14" s="23">
        <v>7</v>
      </c>
      <c r="M14" s="37" t="s">
        <v>463</v>
      </c>
      <c r="N14" s="23">
        <v>7</v>
      </c>
      <c r="O14" s="23">
        <v>7</v>
      </c>
      <c r="P14" s="40" t="s">
        <v>472</v>
      </c>
      <c r="Q14" s="40" t="s">
        <v>473</v>
      </c>
      <c r="R14" s="59" t="s">
        <v>339</v>
      </c>
      <c r="S14" s="51" t="s">
        <v>350</v>
      </c>
      <c r="T14" s="37" t="s">
        <v>350</v>
      </c>
      <c r="U14" s="37" t="s">
        <v>350</v>
      </c>
      <c r="V14" s="37" t="s">
        <v>351</v>
      </c>
      <c r="W14" s="37" t="s">
        <v>352</v>
      </c>
      <c r="X14" s="37" t="s">
        <v>193</v>
      </c>
      <c r="Y14" s="37" t="s">
        <v>354</v>
      </c>
      <c r="Z14" s="37">
        <v>110</v>
      </c>
      <c r="AA14" s="37" t="s">
        <v>355</v>
      </c>
      <c r="AB14" s="37" t="s">
        <v>218</v>
      </c>
      <c r="AC14" s="37" t="s">
        <v>391</v>
      </c>
      <c r="AD14" s="37">
        <v>1</v>
      </c>
      <c r="AE14" s="37" t="s">
        <v>258</v>
      </c>
      <c r="AF14" s="37">
        <v>28</v>
      </c>
      <c r="AG14" s="37" t="s">
        <v>258</v>
      </c>
      <c r="AH14" s="37">
        <v>24</v>
      </c>
      <c r="AI14" s="37" t="s">
        <v>356</v>
      </c>
      <c r="AJ14" s="37">
        <v>78216</v>
      </c>
      <c r="AK14" s="37" t="s">
        <v>389</v>
      </c>
      <c r="AL14" s="8" t="s">
        <v>336</v>
      </c>
      <c r="AM14" s="8" t="s">
        <v>336</v>
      </c>
      <c r="AN14" s="8" t="s">
        <v>336</v>
      </c>
      <c r="AO14" s="37" t="s">
        <v>340</v>
      </c>
      <c r="AP14" s="37" t="s">
        <v>353</v>
      </c>
      <c r="AQ14" s="37" t="s">
        <v>335</v>
      </c>
      <c r="AR14" s="37" t="s">
        <v>353</v>
      </c>
      <c r="AS14" s="37">
        <v>1001</v>
      </c>
      <c r="AT14" s="38">
        <v>44386</v>
      </c>
      <c r="AU14" s="38">
        <v>44386</v>
      </c>
      <c r="AV14" s="38">
        <v>44386</v>
      </c>
      <c r="AW14" s="37">
        <v>178448.25</v>
      </c>
      <c r="AX14" s="37">
        <v>206999.97</v>
      </c>
      <c r="AY14" s="37">
        <v>0</v>
      </c>
      <c r="AZ14" s="37">
        <v>0</v>
      </c>
      <c r="BA14" s="37" t="s">
        <v>341</v>
      </c>
      <c r="BB14" s="37">
        <v>0</v>
      </c>
      <c r="BC14" s="37" t="s">
        <v>342</v>
      </c>
      <c r="BD14" s="37" t="s">
        <v>414</v>
      </c>
      <c r="BE14" s="38">
        <v>44417</v>
      </c>
      <c r="BF14" s="38">
        <v>44265</v>
      </c>
      <c r="BG14" s="40" t="s">
        <v>474</v>
      </c>
      <c r="BH14" s="59" t="s">
        <v>343</v>
      </c>
      <c r="BI14" s="23">
        <v>7</v>
      </c>
      <c r="BJ14" s="37" t="s">
        <v>344</v>
      </c>
      <c r="BK14" s="37" t="s">
        <v>382</v>
      </c>
      <c r="BL14" s="37" t="s">
        <v>475</v>
      </c>
      <c r="BM14" s="44" t="s">
        <v>336</v>
      </c>
      <c r="BN14" s="44" t="s">
        <v>336</v>
      </c>
      <c r="BO14" s="59" t="s">
        <v>345</v>
      </c>
      <c r="BP14" s="44" t="s">
        <v>336</v>
      </c>
      <c r="BQ14" s="45" t="s">
        <v>288</v>
      </c>
      <c r="BR14" s="37" t="s">
        <v>346</v>
      </c>
      <c r="BS14" s="37">
        <v>7</v>
      </c>
      <c r="BT14" s="37" t="s">
        <v>337</v>
      </c>
      <c r="BU14" s="42" t="s">
        <v>347</v>
      </c>
      <c r="BV14" s="42" t="s">
        <v>348</v>
      </c>
      <c r="BW14" s="43" t="s">
        <v>349</v>
      </c>
      <c r="BX14" s="68" t="s">
        <v>473</v>
      </c>
      <c r="BY14" s="37" t="s">
        <v>390</v>
      </c>
      <c r="BZ14" s="31">
        <v>44473</v>
      </c>
      <c r="CA14" s="31">
        <v>44479</v>
      </c>
      <c r="CB14" s="37"/>
      <c r="CC14" s="3"/>
      <c r="CD14" s="3"/>
      <c r="CE14" s="3"/>
      <c r="CF14" s="3"/>
      <c r="CG14" s="3"/>
    </row>
    <row r="15" spans="1:92" ht="135">
      <c r="A15" s="37">
        <v>2021</v>
      </c>
      <c r="B15" s="38">
        <v>44205</v>
      </c>
      <c r="C15" s="37" t="s">
        <v>396</v>
      </c>
      <c r="D15" s="6" t="s">
        <v>177</v>
      </c>
      <c r="E15" s="37" t="s">
        <v>381</v>
      </c>
      <c r="F15" s="37" t="s">
        <v>185</v>
      </c>
      <c r="G15" s="39" t="s">
        <v>476</v>
      </c>
      <c r="H15" s="39" t="s">
        <v>476</v>
      </c>
      <c r="I15" s="39" t="s">
        <v>476</v>
      </c>
      <c r="J15" s="39" t="s">
        <v>476</v>
      </c>
      <c r="K15" s="39" t="s">
        <v>476</v>
      </c>
      <c r="L15" s="39" t="s">
        <v>476</v>
      </c>
      <c r="M15" s="39" t="s">
        <v>476</v>
      </c>
      <c r="N15" s="39" t="s">
        <v>476</v>
      </c>
      <c r="O15" s="39" t="s">
        <v>476</v>
      </c>
      <c r="P15" s="39" t="s">
        <v>476</v>
      </c>
      <c r="Q15" s="39" t="s">
        <v>476</v>
      </c>
      <c r="R15" s="59" t="s">
        <v>339</v>
      </c>
      <c r="S15" s="51" t="s">
        <v>350</v>
      </c>
      <c r="T15" s="37" t="s">
        <v>350</v>
      </c>
      <c r="U15" s="37" t="s">
        <v>350</v>
      </c>
      <c r="V15" s="39" t="s">
        <v>476</v>
      </c>
      <c r="W15" s="39" t="s">
        <v>476</v>
      </c>
      <c r="X15" s="39" t="s">
        <v>476</v>
      </c>
      <c r="Y15" s="39" t="s">
        <v>476</v>
      </c>
      <c r="Z15" s="39" t="s">
        <v>476</v>
      </c>
      <c r="AA15" s="39" t="s">
        <v>476</v>
      </c>
      <c r="AB15" s="39" t="s">
        <v>476</v>
      </c>
      <c r="AC15" s="39" t="s">
        <v>476</v>
      </c>
      <c r="AD15" s="39" t="s">
        <v>476</v>
      </c>
      <c r="AE15" s="39" t="s">
        <v>476</v>
      </c>
      <c r="AF15" s="39" t="s">
        <v>476</v>
      </c>
      <c r="AG15" s="39" t="s">
        <v>476</v>
      </c>
      <c r="AH15" s="39" t="s">
        <v>476</v>
      </c>
      <c r="AI15" s="39" t="s">
        <v>476</v>
      </c>
      <c r="AJ15" s="39" t="s">
        <v>476</v>
      </c>
      <c r="AK15" s="39" t="s">
        <v>476</v>
      </c>
      <c r="AL15" s="8" t="s">
        <v>336</v>
      </c>
      <c r="AM15" s="8" t="s">
        <v>336</v>
      </c>
      <c r="AN15" s="8" t="s">
        <v>336</v>
      </c>
      <c r="AO15" s="39" t="s">
        <v>476</v>
      </c>
      <c r="AP15" s="39" t="s">
        <v>476</v>
      </c>
      <c r="AQ15" s="39" t="s">
        <v>476</v>
      </c>
      <c r="AR15" s="39" t="s">
        <v>476</v>
      </c>
      <c r="AS15" s="39" t="s">
        <v>476</v>
      </c>
      <c r="AT15" s="39" t="s">
        <v>476</v>
      </c>
      <c r="AU15" s="39" t="s">
        <v>476</v>
      </c>
      <c r="AV15" s="39" t="s">
        <v>476</v>
      </c>
      <c r="AW15" s="39" t="s">
        <v>476</v>
      </c>
      <c r="AX15" s="39" t="s">
        <v>476</v>
      </c>
      <c r="AY15" s="39" t="s">
        <v>476</v>
      </c>
      <c r="AZ15" s="39" t="s">
        <v>476</v>
      </c>
      <c r="BA15" s="39" t="s">
        <v>476</v>
      </c>
      <c r="BB15" s="39" t="s">
        <v>476</v>
      </c>
      <c r="BC15" s="39" t="s">
        <v>476</v>
      </c>
      <c r="BD15" s="39" t="s">
        <v>476</v>
      </c>
      <c r="BE15" s="39" t="s">
        <v>476</v>
      </c>
      <c r="BF15" s="39" t="s">
        <v>476</v>
      </c>
      <c r="BG15" s="39" t="s">
        <v>476</v>
      </c>
      <c r="BH15" s="59" t="s">
        <v>343</v>
      </c>
      <c r="BI15" s="39" t="s">
        <v>476</v>
      </c>
      <c r="BJ15" s="39" t="s">
        <v>476</v>
      </c>
      <c r="BK15" s="39" t="s">
        <v>476</v>
      </c>
      <c r="BL15" s="39" t="s">
        <v>476</v>
      </c>
      <c r="BM15" s="44" t="s">
        <v>336</v>
      </c>
      <c r="BN15" s="44" t="s">
        <v>336</v>
      </c>
      <c r="BO15" s="59" t="s">
        <v>345</v>
      </c>
      <c r="BP15" s="44" t="s">
        <v>336</v>
      </c>
      <c r="BQ15" s="39" t="s">
        <v>476</v>
      </c>
      <c r="BR15" s="39" t="s">
        <v>476</v>
      </c>
      <c r="BS15" s="39" t="s">
        <v>476</v>
      </c>
      <c r="BT15" s="37" t="s">
        <v>337</v>
      </c>
      <c r="BU15" s="42" t="s">
        <v>347</v>
      </c>
      <c r="BV15" s="42" t="s">
        <v>348</v>
      </c>
      <c r="BW15" s="43" t="s">
        <v>349</v>
      </c>
      <c r="BX15" s="39" t="s">
        <v>476</v>
      </c>
      <c r="BY15" s="37" t="s">
        <v>390</v>
      </c>
      <c r="BZ15" s="31">
        <v>44473</v>
      </c>
      <c r="CA15" s="31">
        <v>44479</v>
      </c>
      <c r="CB15" s="36"/>
    </row>
    <row r="16" spans="1:92">
      <c r="A16" s="20"/>
      <c r="B16" s="25"/>
      <c r="C16" s="20"/>
      <c r="D16" s="6"/>
      <c r="E16" s="20"/>
      <c r="F16" s="20"/>
      <c r="G16" s="20"/>
      <c r="H16" s="20"/>
      <c r="I16" s="26"/>
      <c r="J16" s="28"/>
      <c r="K16" s="20"/>
      <c r="L16" s="20"/>
      <c r="M16" s="28"/>
      <c r="N16" s="20"/>
      <c r="O16" s="20"/>
      <c r="P16" s="26"/>
      <c r="Q16" s="26"/>
      <c r="R16" s="12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14"/>
      <c r="AE16" s="20"/>
      <c r="AF16" s="20"/>
      <c r="AG16" s="20"/>
      <c r="AH16" s="20"/>
      <c r="AI16" s="20"/>
      <c r="AJ16" s="20"/>
      <c r="AK16" s="8"/>
      <c r="AL16" s="8"/>
      <c r="AM16" s="8"/>
      <c r="AN16" s="8"/>
      <c r="AO16" s="20"/>
      <c r="AP16" s="20"/>
      <c r="AQ16" s="20"/>
      <c r="AR16" s="20"/>
      <c r="AS16" s="28"/>
      <c r="AT16" s="28"/>
      <c r="AU16" s="28"/>
      <c r="AV16" s="28"/>
      <c r="AW16" s="28"/>
      <c r="AX16" s="28"/>
      <c r="AY16" s="20"/>
      <c r="AZ16" s="20"/>
      <c r="BA16" s="20"/>
      <c r="BB16" s="20"/>
      <c r="BC16" s="20"/>
      <c r="BD16" s="20"/>
      <c r="BE16" s="27"/>
      <c r="BF16" s="28"/>
      <c r="BG16" s="32"/>
      <c r="BH16" s="12"/>
      <c r="BI16" s="20"/>
      <c r="BJ16" s="20"/>
      <c r="BK16" s="20"/>
      <c r="BL16" s="20"/>
      <c r="BM16" s="18"/>
      <c r="BN16" s="18"/>
      <c r="BO16" s="12"/>
      <c r="BP16" s="18"/>
      <c r="BQ16" s="17"/>
      <c r="BR16" s="20"/>
      <c r="BS16" s="20"/>
      <c r="BT16" s="20"/>
      <c r="BU16" s="4"/>
      <c r="BV16" s="4"/>
      <c r="BW16" s="13"/>
      <c r="BX16" s="26"/>
      <c r="BY16" s="20"/>
      <c r="BZ16" s="25"/>
      <c r="CA16" s="25"/>
      <c r="CB16" s="20"/>
    </row>
    <row r="17" spans="1:80">
      <c r="A17" s="20"/>
      <c r="B17" s="25"/>
      <c r="C17" s="20"/>
      <c r="D17" s="6"/>
      <c r="E17" s="20"/>
      <c r="F17" s="20"/>
      <c r="G17" s="20"/>
      <c r="H17" s="20"/>
      <c r="I17" s="26"/>
      <c r="J17" s="28"/>
      <c r="K17" s="20"/>
      <c r="L17" s="20"/>
      <c r="M17" s="28"/>
      <c r="N17" s="20"/>
      <c r="O17" s="20"/>
      <c r="P17" s="26"/>
      <c r="Q17" s="26"/>
      <c r="R17" s="12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19"/>
      <c r="AD17" s="14"/>
      <c r="AE17" s="20"/>
      <c r="AF17" s="20"/>
      <c r="AG17" s="20"/>
      <c r="AH17" s="20"/>
      <c r="AI17" s="20"/>
      <c r="AJ17" s="20"/>
      <c r="AK17" s="8"/>
      <c r="AL17" s="8"/>
      <c r="AM17" s="8"/>
      <c r="AN17" s="8"/>
      <c r="AO17" s="20"/>
      <c r="AP17" s="20"/>
      <c r="AQ17" s="20"/>
      <c r="AR17" s="20"/>
      <c r="AS17" s="28"/>
      <c r="AT17" s="28"/>
      <c r="AU17" s="28"/>
      <c r="AV17" s="28"/>
      <c r="AW17" s="28"/>
      <c r="AX17" s="28"/>
      <c r="AY17" s="20"/>
      <c r="AZ17" s="20"/>
      <c r="BA17" s="20"/>
      <c r="BB17" s="20"/>
      <c r="BC17" s="20"/>
      <c r="BD17" s="20"/>
      <c r="BE17" s="28"/>
      <c r="BF17" s="28"/>
      <c r="BG17" s="33"/>
      <c r="BH17" s="12"/>
      <c r="BI17" s="20"/>
      <c r="BJ17" s="20"/>
      <c r="BK17" s="20"/>
      <c r="BL17" s="20"/>
      <c r="BM17" s="18"/>
      <c r="BN17" s="18"/>
      <c r="BO17" s="12"/>
      <c r="BP17" s="18"/>
      <c r="BQ17" s="17"/>
      <c r="BR17" s="20"/>
      <c r="BS17" s="20"/>
      <c r="BT17" s="20"/>
      <c r="BU17" s="4"/>
      <c r="BV17" s="4"/>
      <c r="BW17" s="13"/>
      <c r="BX17" s="26"/>
      <c r="BY17" s="20"/>
      <c r="BZ17" s="25"/>
      <c r="CA17" s="25"/>
      <c r="CB17" s="20"/>
    </row>
    <row r="18" spans="1:80">
      <c r="A18" s="19"/>
      <c r="B18" s="29"/>
      <c r="C18" s="19"/>
      <c r="D18" s="6"/>
      <c r="E18" s="19"/>
      <c r="F18" s="19"/>
      <c r="G18" s="19"/>
      <c r="H18" s="19"/>
      <c r="I18" s="30"/>
      <c r="J18" s="23"/>
      <c r="K18" s="19"/>
      <c r="L18" s="19"/>
      <c r="M18" s="23"/>
      <c r="N18" s="19"/>
      <c r="O18" s="19"/>
      <c r="P18" s="30"/>
      <c r="Q18" s="30"/>
      <c r="R18" s="16"/>
      <c r="S18" s="19"/>
      <c r="T18" s="19"/>
      <c r="U18" s="19"/>
      <c r="V18" s="19"/>
      <c r="W18" s="19"/>
      <c r="X18" s="20"/>
      <c r="Y18" s="19"/>
      <c r="Z18" s="19"/>
      <c r="AA18" s="19"/>
      <c r="AB18" s="20"/>
      <c r="AC18" s="20"/>
      <c r="AD18" s="14"/>
      <c r="AE18" s="19"/>
      <c r="AF18" s="19"/>
      <c r="AG18" s="19"/>
      <c r="AH18" s="19"/>
      <c r="AI18" s="19"/>
      <c r="AJ18" s="19"/>
      <c r="AK18" s="8"/>
      <c r="AL18" s="8"/>
      <c r="AM18" s="8"/>
      <c r="AN18" s="8"/>
      <c r="AO18" s="19"/>
      <c r="AP18" s="19"/>
      <c r="AQ18" s="19"/>
      <c r="AR18" s="19"/>
      <c r="AS18" s="23"/>
      <c r="AT18" s="23"/>
      <c r="AU18" s="23"/>
      <c r="AV18" s="23"/>
      <c r="AW18" s="23"/>
      <c r="AX18" s="23"/>
      <c r="AY18" s="19"/>
      <c r="AZ18" s="19"/>
      <c r="BA18" s="19"/>
      <c r="BB18" s="19"/>
      <c r="BC18" s="19"/>
      <c r="BD18" s="19"/>
      <c r="BE18" s="31"/>
      <c r="BF18" s="23"/>
      <c r="BG18" s="34"/>
      <c r="BH18" s="16"/>
      <c r="BI18" s="20"/>
      <c r="BJ18" s="19"/>
      <c r="BK18" s="19"/>
      <c r="BL18" s="19"/>
      <c r="BM18" s="18"/>
      <c r="BN18" s="18"/>
      <c r="BO18" s="12"/>
      <c r="BP18" s="18"/>
      <c r="BQ18" s="17"/>
      <c r="BR18" s="19"/>
      <c r="BS18" s="20"/>
      <c r="BT18" s="19"/>
      <c r="BU18" s="4"/>
      <c r="BV18" s="4"/>
      <c r="BW18" s="13"/>
      <c r="BX18" s="30"/>
      <c r="BY18" s="20"/>
      <c r="BZ18" s="25"/>
      <c r="CA18" s="25"/>
      <c r="CB18" s="19"/>
    </row>
    <row r="19" spans="1:80">
      <c r="A19" s="20"/>
      <c r="B19" s="25"/>
      <c r="C19" s="20"/>
      <c r="D19" s="6"/>
      <c r="E19" s="20"/>
      <c r="F19" s="20"/>
      <c r="G19" s="20"/>
      <c r="H19" s="20"/>
      <c r="I19" s="26"/>
      <c r="J19" s="28"/>
      <c r="K19" s="20"/>
      <c r="L19" s="20"/>
      <c r="M19" s="28"/>
      <c r="N19" s="20"/>
      <c r="O19" s="20"/>
      <c r="P19" s="26"/>
      <c r="Q19" s="26"/>
      <c r="R19" s="12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14"/>
      <c r="AE19" s="20"/>
      <c r="AF19" s="20"/>
      <c r="AG19" s="20"/>
      <c r="AH19" s="20"/>
      <c r="AI19" s="20"/>
      <c r="AJ19" s="20"/>
      <c r="AK19" s="8"/>
      <c r="AL19" s="8"/>
      <c r="AM19" s="8"/>
      <c r="AN19" s="8"/>
      <c r="AO19" s="20"/>
      <c r="AP19" s="20"/>
      <c r="AQ19" s="20"/>
      <c r="AR19" s="20"/>
      <c r="AS19" s="28"/>
      <c r="AT19" s="28"/>
      <c r="AU19" s="28"/>
      <c r="AV19" s="28"/>
      <c r="AW19" s="28"/>
      <c r="AX19" s="28"/>
      <c r="AY19" s="20"/>
      <c r="AZ19" s="20"/>
      <c r="BA19" s="20"/>
      <c r="BB19" s="20"/>
      <c r="BC19" s="20"/>
      <c r="BD19" s="20"/>
      <c r="BE19" s="27"/>
      <c r="BF19" s="28"/>
      <c r="BG19" s="32"/>
      <c r="BH19" s="12"/>
      <c r="BI19" s="20"/>
      <c r="BJ19" s="20"/>
      <c r="BK19" s="20"/>
      <c r="BL19" s="20"/>
      <c r="BM19" s="18"/>
      <c r="BN19" s="18"/>
      <c r="BO19" s="12"/>
      <c r="BP19" s="18"/>
      <c r="BQ19" s="17"/>
      <c r="BR19" s="20"/>
      <c r="BS19" s="20"/>
      <c r="BT19" s="20"/>
      <c r="BU19" s="4"/>
      <c r="BV19" s="4"/>
      <c r="BW19" s="13"/>
      <c r="BX19" s="26"/>
      <c r="BY19" s="20"/>
      <c r="BZ19" s="25"/>
      <c r="CA19" s="25"/>
      <c r="CB19" s="20"/>
    </row>
    <row r="20" spans="1:80">
      <c r="A20" s="20"/>
      <c r="B20" s="25"/>
      <c r="C20" s="20"/>
      <c r="D20" s="6"/>
      <c r="E20" s="20"/>
      <c r="F20" s="20"/>
      <c r="G20" s="20"/>
      <c r="H20" s="20"/>
      <c r="I20" s="26"/>
      <c r="J20" s="28"/>
      <c r="K20" s="20"/>
      <c r="L20" s="20"/>
      <c r="M20" s="28"/>
      <c r="N20" s="20"/>
      <c r="O20" s="20"/>
      <c r="P20" s="26"/>
      <c r="Q20" s="26"/>
      <c r="R20" s="12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14"/>
      <c r="AE20" s="20"/>
      <c r="AF20" s="20"/>
      <c r="AG20" s="20"/>
      <c r="AH20" s="20"/>
      <c r="AI20" s="20"/>
      <c r="AJ20" s="20"/>
      <c r="AK20" s="8"/>
      <c r="AL20" s="8"/>
      <c r="AM20" s="8"/>
      <c r="AN20" s="8"/>
      <c r="AO20" s="20"/>
      <c r="AP20" s="20"/>
      <c r="AQ20" s="20"/>
      <c r="AR20" s="20"/>
      <c r="AS20" s="28"/>
      <c r="AT20" s="28"/>
      <c r="AU20" s="28"/>
      <c r="AV20" s="28"/>
      <c r="AW20" s="28"/>
      <c r="AX20" s="28"/>
      <c r="AY20" s="20"/>
      <c r="AZ20" s="20"/>
      <c r="BA20" s="20"/>
      <c r="BB20" s="20"/>
      <c r="BC20" s="20"/>
      <c r="BD20" s="20"/>
      <c r="BE20" s="28"/>
      <c r="BF20" s="28"/>
      <c r="BG20" s="33"/>
      <c r="BH20" s="12"/>
      <c r="BI20" s="20"/>
      <c r="BJ20" s="20"/>
      <c r="BK20" s="20"/>
      <c r="BL20" s="20"/>
      <c r="BM20" s="18"/>
      <c r="BN20" s="18"/>
      <c r="BO20" s="12"/>
      <c r="BP20" s="18"/>
      <c r="BQ20" s="17"/>
      <c r="BR20" s="20"/>
      <c r="BS20" s="20"/>
      <c r="BT20" s="20"/>
      <c r="BU20" s="4"/>
      <c r="BV20" s="4"/>
      <c r="BW20" s="13"/>
      <c r="BX20" s="26"/>
      <c r="BY20" s="20"/>
      <c r="BZ20" s="25"/>
      <c r="CA20" s="25"/>
      <c r="CB20" s="20"/>
    </row>
    <row r="21" spans="1:80">
      <c r="A21" s="20"/>
      <c r="B21" s="25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12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8"/>
      <c r="AL21" s="8"/>
      <c r="AM21" s="8"/>
      <c r="AN21" s="8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12"/>
      <c r="BI21" s="20"/>
      <c r="BJ21" s="20"/>
      <c r="BK21" s="20"/>
      <c r="BL21" s="20"/>
      <c r="BM21" s="18"/>
      <c r="BN21" s="18"/>
      <c r="BO21" s="12"/>
      <c r="BP21" s="18"/>
      <c r="BQ21" s="20"/>
      <c r="BR21" s="20"/>
      <c r="BS21" s="20"/>
      <c r="BT21" s="20"/>
      <c r="BU21" s="4"/>
      <c r="BV21" s="4"/>
      <c r="BW21" s="13"/>
      <c r="BX21" s="20"/>
      <c r="BY21" s="20"/>
      <c r="BZ21" s="25"/>
      <c r="CA21" s="25"/>
      <c r="CB21" s="20"/>
    </row>
    <row r="22" spans="1:80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</row>
    <row r="23" spans="1:80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</row>
    <row r="24" spans="1:80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  <c r="CA24" s="20"/>
      <c r="CB24" s="20"/>
    </row>
    <row r="25" spans="1:80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  <c r="CA25" s="20"/>
      <c r="CB25" s="20"/>
    </row>
    <row r="26" spans="1:80">
      <c r="AC26" s="20"/>
    </row>
    <row r="27" spans="1:80">
      <c r="AC27" s="20"/>
    </row>
    <row r="28" spans="1:80">
      <c r="AC28" s="20"/>
    </row>
    <row r="29" spans="1:80">
      <c r="AC29" s="20"/>
    </row>
    <row r="30" spans="1:80">
      <c r="AC30" s="20"/>
    </row>
    <row r="31" spans="1:80">
      <c r="AC31" s="20"/>
    </row>
    <row r="32" spans="1:80">
      <c r="AC32" s="2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Y22:Y33 X34:X193 X16:X20 X8:X14">
      <formula1>Hidden_423</formula1>
    </dataValidation>
    <dataValidation type="list" allowBlank="1" showErrorMessage="1" sqref="BR22:BR193 BR16:BR20 BR8:BR14">
      <formula1>Hidden_969</formula1>
    </dataValidation>
    <dataValidation type="list" allowBlank="1" showErrorMessage="1" sqref="BQ22:BQ193">
      <formula1>Hidden_868</formula1>
    </dataValidation>
    <dataValidation type="list" allowBlank="1" showErrorMessage="1" sqref="BJ22:BJ193 BJ16:BJ20 BJ8:BJ14">
      <formula1>Hidden_761</formula1>
    </dataValidation>
    <dataValidation type="list" allowBlank="1" showErrorMessage="1" sqref="AB22:AB193 AB16:AB20 AB8:AB14">
      <formula1>Hidden_527</formula1>
    </dataValidation>
    <dataValidation type="list" allowBlank="1" showErrorMessage="1" sqref="AI22:AI193 AI16:AI20 AI8:AI14">
      <formula1>Hidden_634</formula1>
    </dataValidation>
    <dataValidation type="list" allowBlank="1" showErrorMessage="1" sqref="BQ16:BQ20 BQ8:BQ14">
      <formula1>Hidden_448</formula1>
    </dataValidation>
    <dataValidation type="list" allowBlank="1" showErrorMessage="1" sqref="F8:F193">
      <formula1>Hidden_35</formula1>
    </dataValidation>
    <dataValidation type="list" allowBlank="1" showErrorMessage="1" sqref="E8:E193">
      <formula1>Hidden_24</formula1>
    </dataValidation>
    <dataValidation type="list" allowBlank="1" showErrorMessage="1" sqref="D8:D193">
      <formula1>Hidden_13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Q8" r:id="rId15"/>
    <hyperlink ref="Q9" r:id="rId16"/>
    <hyperlink ref="Q10" r:id="rId17"/>
    <hyperlink ref="Q11" r:id="rId18"/>
    <hyperlink ref="Q12" r:id="rId19"/>
    <hyperlink ref="Q13" r:id="rId20"/>
    <hyperlink ref="Q14" r:id="rId21"/>
    <hyperlink ref="R8:R14" r:id="rId22" display="http://www.cegaipslp.org.mx/HV2021.nsf/E50E359858EC7097862586B20066A907/$file/HIPERV%C3%8DNCULO%20A%20LOS%20DICTAMENES%20EN%20SU%20CASO.docx"/>
    <hyperlink ref="BG8" r:id="rId23"/>
    <hyperlink ref="BG9" r:id="rId24"/>
    <hyperlink ref="BG10" r:id="rId25"/>
    <hyperlink ref="BG11" r:id="rId26"/>
    <hyperlink ref="BG12" r:id="rId27" display="http://www.cegaipslp.org.mx/HV2021Dos.nsf/nombre_de_la_vista/643B07AA3430E0B386258764005EFBAF/$File/ContratoSimplificadoOC_977.Doc&#10;"/>
    <hyperlink ref="BG13" r:id="rId28"/>
    <hyperlink ref="BG14" r:id="rId29"/>
    <hyperlink ref="BH8:BH14" r:id="rId30" display="http://www.cegaipslp.org.mx/HV2021.nsf/D35C5F2227ADB82D862586B200683454/$file/HIPERV%C3%8DNCULO%20AL%20COMUNICADO%20DE%20SUSPENSI%C3%93N.docx"/>
    <hyperlink ref="BO8:BO14" r:id="rId31" display="http://www.cegaipslp.org.mx/HV2021.nsf/F9A5CD8CFADB2C61862586B200688695/$file/HIPERV%C3%8DNCULO+A+LOS+ESTUDIOS+DE+IMPACTO+URBANO+Y+AMBIENTAL.docx"/>
    <hyperlink ref="BU8" r:id="rId32"/>
    <hyperlink ref="BU9" r:id="rId33"/>
    <hyperlink ref="BU10" r:id="rId34"/>
    <hyperlink ref="BU11" r:id="rId35"/>
    <hyperlink ref="BU12" r:id="rId36"/>
    <hyperlink ref="BU13" r:id="rId37"/>
    <hyperlink ref="BU14" r:id="rId38"/>
    <hyperlink ref="BV8" r:id="rId39"/>
    <hyperlink ref="BV9" r:id="rId40"/>
    <hyperlink ref="BV10" r:id="rId41"/>
    <hyperlink ref="BV11" r:id="rId42"/>
    <hyperlink ref="BV12" r:id="rId43"/>
    <hyperlink ref="BV13" r:id="rId44"/>
    <hyperlink ref="BV14" r:id="rId45"/>
    <hyperlink ref="BW8" r:id="rId46"/>
    <hyperlink ref="BW9" r:id="rId47"/>
    <hyperlink ref="BW10" r:id="rId48"/>
    <hyperlink ref="BW11" r:id="rId49"/>
    <hyperlink ref="BW12" r:id="rId50"/>
    <hyperlink ref="BW13" r:id="rId51"/>
    <hyperlink ref="BW14" r:id="rId52"/>
    <hyperlink ref="BX8" r:id="rId53"/>
    <hyperlink ref="BX9" r:id="rId54"/>
    <hyperlink ref="BX10" r:id="rId55"/>
    <hyperlink ref="BX11" r:id="rId56"/>
    <hyperlink ref="BX12" r:id="rId57"/>
    <hyperlink ref="BX13" r:id="rId58"/>
    <hyperlink ref="BX14" r:id="rId59"/>
    <hyperlink ref="R15" r:id="rId60"/>
    <hyperlink ref="BH15" r:id="rId61"/>
    <hyperlink ref="BO15" r:id="rId62"/>
    <hyperlink ref="BU15" r:id="rId63"/>
    <hyperlink ref="BV15" r:id="rId64"/>
    <hyperlink ref="BW15" r:id="rId65"/>
  </hyperlinks>
  <pageMargins left="0.7" right="0.7" top="0.75" bottom="0.75" header="0.3" footer="0.3"/>
  <drawing r:id="rId6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1"/>
  <sheetViews>
    <sheetView topLeftCell="A3" workbookViewId="0">
      <selection activeCell="F22" sqref="F22"/>
    </sheetView>
  </sheetViews>
  <sheetFormatPr baseColWidth="10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 s="57">
        <v>1</v>
      </c>
      <c r="B4" s="48" t="s">
        <v>350</v>
      </c>
      <c r="C4" s="48" t="s">
        <v>350</v>
      </c>
      <c r="D4" s="48" t="s">
        <v>350</v>
      </c>
      <c r="E4" s="57" t="s">
        <v>376</v>
      </c>
      <c r="F4" s="57" t="s">
        <v>377</v>
      </c>
    </row>
    <row r="5" spans="1:6">
      <c r="A5" s="57">
        <v>1</v>
      </c>
      <c r="B5" s="57" t="s">
        <v>350</v>
      </c>
      <c r="C5" s="57" t="s">
        <v>350</v>
      </c>
      <c r="D5" s="57" t="s">
        <v>350</v>
      </c>
      <c r="E5" s="57" t="s">
        <v>371</v>
      </c>
      <c r="F5" s="57" t="s">
        <v>372</v>
      </c>
    </row>
    <row r="6" spans="1:6">
      <c r="A6" s="57">
        <v>2</v>
      </c>
      <c r="B6" s="48" t="s">
        <v>350</v>
      </c>
      <c r="C6" s="48" t="s">
        <v>350</v>
      </c>
      <c r="D6" s="48" t="s">
        <v>350</v>
      </c>
      <c r="E6" s="49" t="s">
        <v>357</v>
      </c>
      <c r="F6" s="49" t="s">
        <v>358</v>
      </c>
    </row>
    <row r="7" spans="1:6">
      <c r="A7" s="57">
        <v>2</v>
      </c>
      <c r="B7" s="48" t="s">
        <v>350</v>
      </c>
      <c r="C7" s="48" t="s">
        <v>350</v>
      </c>
      <c r="D7" s="48" t="s">
        <v>350</v>
      </c>
      <c r="E7" s="47" t="s">
        <v>351</v>
      </c>
      <c r="F7" s="47" t="s">
        <v>352</v>
      </c>
    </row>
    <row r="8" spans="1:6">
      <c r="A8" s="53">
        <v>3</v>
      </c>
      <c r="B8" s="48" t="s">
        <v>350</v>
      </c>
      <c r="C8" s="48" t="s">
        <v>350</v>
      </c>
      <c r="D8" s="48" t="s">
        <v>350</v>
      </c>
      <c r="E8" s="49" t="s">
        <v>357</v>
      </c>
      <c r="F8" s="49" t="s">
        <v>358</v>
      </c>
    </row>
    <row r="9" spans="1:6">
      <c r="A9" s="53">
        <v>3</v>
      </c>
      <c r="B9" s="48" t="s">
        <v>350</v>
      </c>
      <c r="C9" s="48" t="s">
        <v>350</v>
      </c>
      <c r="D9" s="48" t="s">
        <v>350</v>
      </c>
      <c r="E9" s="47" t="s">
        <v>351</v>
      </c>
      <c r="F9" s="47" t="s">
        <v>352</v>
      </c>
    </row>
    <row r="10" spans="1:6">
      <c r="A10" s="53">
        <v>4</v>
      </c>
      <c r="B10" s="48" t="s">
        <v>350</v>
      </c>
      <c r="C10" s="48" t="s">
        <v>350</v>
      </c>
      <c r="D10" s="48" t="s">
        <v>350</v>
      </c>
      <c r="E10" s="51" t="s">
        <v>435</v>
      </c>
      <c r="F10" s="51" t="s">
        <v>436</v>
      </c>
    </row>
    <row r="11" spans="1:6">
      <c r="A11" s="53">
        <v>5</v>
      </c>
      <c r="B11" s="48" t="s">
        <v>350</v>
      </c>
      <c r="C11" s="48" t="s">
        <v>350</v>
      </c>
      <c r="D11" s="48" t="s">
        <v>350</v>
      </c>
      <c r="E11" s="57" t="s">
        <v>477</v>
      </c>
      <c r="F11" s="49" t="s">
        <v>478</v>
      </c>
    </row>
    <row r="12" spans="1:6" ht="24">
      <c r="A12" s="53">
        <v>5</v>
      </c>
      <c r="B12" s="46" t="s">
        <v>385</v>
      </c>
      <c r="C12" s="46" t="s">
        <v>386</v>
      </c>
      <c r="D12" s="46" t="s">
        <v>387</v>
      </c>
      <c r="E12" s="47" t="s">
        <v>378</v>
      </c>
      <c r="F12" s="47" t="s">
        <v>388</v>
      </c>
    </row>
    <row r="13" spans="1:6">
      <c r="A13" s="53">
        <v>5</v>
      </c>
      <c r="B13" s="48" t="s">
        <v>350</v>
      </c>
      <c r="C13" s="48" t="s">
        <v>350</v>
      </c>
      <c r="D13" s="48" t="s">
        <v>350</v>
      </c>
      <c r="E13" s="50" t="s">
        <v>379</v>
      </c>
      <c r="F13" s="47" t="s">
        <v>380</v>
      </c>
    </row>
    <row r="14" spans="1:6">
      <c r="A14" s="53">
        <v>6</v>
      </c>
      <c r="B14" s="48" t="s">
        <v>350</v>
      </c>
      <c r="C14" s="48" t="s">
        <v>350</v>
      </c>
      <c r="D14" s="48" t="s">
        <v>350</v>
      </c>
      <c r="E14" s="49" t="s">
        <v>357</v>
      </c>
      <c r="F14" s="49" t="s">
        <v>358</v>
      </c>
    </row>
    <row r="15" spans="1:6">
      <c r="A15" s="53">
        <v>6</v>
      </c>
      <c r="B15" s="48" t="s">
        <v>350</v>
      </c>
      <c r="C15" s="48" t="s">
        <v>350</v>
      </c>
      <c r="D15" s="48" t="s">
        <v>350</v>
      </c>
      <c r="E15" s="47" t="s">
        <v>351</v>
      </c>
      <c r="F15" s="47" t="s">
        <v>352</v>
      </c>
    </row>
    <row r="16" spans="1:6">
      <c r="A16" s="53">
        <v>7</v>
      </c>
      <c r="B16" s="48" t="s">
        <v>350</v>
      </c>
      <c r="C16" s="48" t="s">
        <v>350</v>
      </c>
      <c r="D16" s="48" t="s">
        <v>350</v>
      </c>
      <c r="E16" s="49" t="s">
        <v>357</v>
      </c>
      <c r="F16" s="49" t="s">
        <v>358</v>
      </c>
    </row>
    <row r="17" spans="1:6">
      <c r="A17" s="53">
        <v>7</v>
      </c>
      <c r="B17" s="48" t="s">
        <v>350</v>
      </c>
      <c r="C17" s="48" t="s">
        <v>350</v>
      </c>
      <c r="D17" s="48" t="s">
        <v>350</v>
      </c>
      <c r="E17" s="47" t="s">
        <v>351</v>
      </c>
      <c r="F17" s="47" t="s">
        <v>352</v>
      </c>
    </row>
    <row r="18" spans="1:6">
      <c r="A18" s="57"/>
      <c r="B18" s="57"/>
      <c r="C18" s="57"/>
      <c r="D18" s="57"/>
      <c r="E18" s="57"/>
      <c r="F18" s="57"/>
    </row>
    <row r="19" spans="1:6">
      <c r="A19" s="57"/>
      <c r="B19" s="57"/>
      <c r="C19" s="57"/>
      <c r="D19" s="57"/>
      <c r="E19" s="57"/>
      <c r="F19" s="57"/>
    </row>
    <row r="20" spans="1:6">
      <c r="A20" s="10"/>
      <c r="B20" s="22"/>
      <c r="C20" s="22"/>
      <c r="D20" s="22"/>
      <c r="E20" s="7"/>
      <c r="F20" s="35"/>
    </row>
    <row r="21" spans="1:6">
      <c r="A21" s="10"/>
      <c r="B21" s="22"/>
      <c r="C21" s="22"/>
      <c r="D21" s="22"/>
      <c r="E21" s="7"/>
      <c r="F21" s="35"/>
    </row>
    <row r="22" spans="1:6">
      <c r="A22" s="10"/>
      <c r="B22" s="22"/>
      <c r="C22" s="22"/>
      <c r="D22" s="22"/>
      <c r="E22" s="20"/>
      <c r="F22" s="20"/>
    </row>
    <row r="23" spans="1:6">
      <c r="A23" s="10"/>
      <c r="B23" s="22"/>
      <c r="C23" s="22"/>
      <c r="D23" s="22"/>
      <c r="E23" s="15"/>
      <c r="F23" s="14"/>
    </row>
    <row r="24" spans="1:6">
      <c r="A24" s="10"/>
      <c r="B24" s="22"/>
      <c r="C24" s="22"/>
      <c r="D24" s="22"/>
      <c r="E24" s="20"/>
      <c r="F24" s="20"/>
    </row>
    <row r="25" spans="1:6">
      <c r="A25" s="10"/>
      <c r="B25" s="22"/>
      <c r="C25" s="22"/>
      <c r="D25" s="22"/>
      <c r="E25" s="15"/>
      <c r="F25" s="14"/>
    </row>
    <row r="26" spans="1:6">
      <c r="A26" s="10"/>
      <c r="B26" s="22"/>
      <c r="C26" s="22"/>
      <c r="D26" s="22"/>
      <c r="E26" s="20"/>
      <c r="F26" s="20"/>
    </row>
    <row r="27" spans="1:6">
      <c r="A27" s="10"/>
      <c r="B27" s="22"/>
      <c r="C27" s="22"/>
      <c r="D27" s="22"/>
      <c r="E27" s="21"/>
      <c r="F27" s="7"/>
    </row>
    <row r="28" spans="1:6">
      <c r="A28" s="10"/>
      <c r="B28" s="22"/>
      <c r="C28" s="22"/>
      <c r="D28" s="22"/>
      <c r="E28" s="20"/>
      <c r="F28" s="20"/>
    </row>
    <row r="29" spans="1:6">
      <c r="A29" s="10"/>
      <c r="B29" s="22"/>
      <c r="C29" s="22"/>
      <c r="D29" s="22"/>
      <c r="E29" s="21"/>
      <c r="F29" s="7"/>
    </row>
    <row r="30" spans="1:6">
      <c r="A30" s="10"/>
      <c r="B30" s="22"/>
      <c r="C30" s="22"/>
      <c r="D30" s="22"/>
      <c r="E30" s="20"/>
      <c r="F30" s="20"/>
    </row>
    <row r="31" spans="1:6">
      <c r="A31" s="10"/>
      <c r="B31" s="22"/>
      <c r="C31" s="22"/>
      <c r="D31" s="22"/>
      <c r="E31" s="15"/>
      <c r="F31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1"/>
  <sheetViews>
    <sheetView topLeftCell="A3" workbookViewId="0">
      <selection activeCell="F24" sqref="F24"/>
    </sheetView>
  </sheetViews>
  <sheetFormatPr baseColWidth="10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 s="57">
        <v>1</v>
      </c>
      <c r="B4" s="48" t="s">
        <v>350</v>
      </c>
      <c r="C4" s="48" t="s">
        <v>350</v>
      </c>
      <c r="D4" s="48" t="s">
        <v>350</v>
      </c>
      <c r="E4" s="57" t="s">
        <v>376</v>
      </c>
      <c r="F4" s="57" t="s">
        <v>377</v>
      </c>
    </row>
    <row r="5" spans="1:6">
      <c r="A5" s="57">
        <v>1</v>
      </c>
      <c r="B5" s="57" t="s">
        <v>350</v>
      </c>
      <c r="C5" s="57" t="s">
        <v>350</v>
      </c>
      <c r="D5" s="57" t="s">
        <v>350</v>
      </c>
      <c r="E5" s="57" t="s">
        <v>371</v>
      </c>
      <c r="F5" s="57" t="s">
        <v>372</v>
      </c>
    </row>
    <row r="6" spans="1:6">
      <c r="A6" s="57">
        <v>2</v>
      </c>
      <c r="B6" s="48" t="s">
        <v>350</v>
      </c>
      <c r="C6" s="48" t="s">
        <v>350</v>
      </c>
      <c r="D6" s="48" t="s">
        <v>350</v>
      </c>
      <c r="E6" s="49" t="s">
        <v>357</v>
      </c>
      <c r="F6" s="49" t="s">
        <v>358</v>
      </c>
    </row>
    <row r="7" spans="1:6">
      <c r="A7" s="57">
        <v>2</v>
      </c>
      <c r="B7" s="48" t="s">
        <v>350</v>
      </c>
      <c r="C7" s="48" t="s">
        <v>350</v>
      </c>
      <c r="D7" s="48" t="s">
        <v>350</v>
      </c>
      <c r="E7" s="47" t="s">
        <v>351</v>
      </c>
      <c r="F7" s="47" t="s">
        <v>352</v>
      </c>
    </row>
    <row r="8" spans="1:6">
      <c r="A8" s="53">
        <v>3</v>
      </c>
      <c r="B8" s="48" t="s">
        <v>350</v>
      </c>
      <c r="C8" s="48" t="s">
        <v>350</v>
      </c>
      <c r="D8" s="48" t="s">
        <v>350</v>
      </c>
      <c r="E8" s="49" t="s">
        <v>357</v>
      </c>
      <c r="F8" s="49" t="s">
        <v>358</v>
      </c>
    </row>
    <row r="9" spans="1:6">
      <c r="A9" s="53">
        <v>3</v>
      </c>
      <c r="B9" s="48" t="s">
        <v>350</v>
      </c>
      <c r="C9" s="48" t="s">
        <v>350</v>
      </c>
      <c r="D9" s="48" t="s">
        <v>350</v>
      </c>
      <c r="E9" s="47" t="s">
        <v>351</v>
      </c>
      <c r="F9" s="47" t="s">
        <v>352</v>
      </c>
    </row>
    <row r="10" spans="1:6">
      <c r="A10" s="53">
        <v>4</v>
      </c>
      <c r="B10" s="48" t="s">
        <v>350</v>
      </c>
      <c r="C10" s="48" t="s">
        <v>350</v>
      </c>
      <c r="D10" s="48" t="s">
        <v>350</v>
      </c>
      <c r="E10" s="51" t="s">
        <v>435</v>
      </c>
      <c r="F10" s="51" t="s">
        <v>436</v>
      </c>
    </row>
    <row r="11" spans="1:6">
      <c r="A11" s="53">
        <v>5</v>
      </c>
      <c r="B11" s="48" t="s">
        <v>350</v>
      </c>
      <c r="C11" s="48" t="s">
        <v>350</v>
      </c>
      <c r="D11" s="48" t="s">
        <v>350</v>
      </c>
      <c r="E11" s="57" t="s">
        <v>477</v>
      </c>
      <c r="F11" s="49" t="s">
        <v>478</v>
      </c>
    </row>
    <row r="12" spans="1:6" ht="24">
      <c r="A12" s="53">
        <v>5</v>
      </c>
      <c r="B12" s="46" t="s">
        <v>385</v>
      </c>
      <c r="C12" s="46" t="s">
        <v>386</v>
      </c>
      <c r="D12" s="46" t="s">
        <v>387</v>
      </c>
      <c r="E12" s="47" t="s">
        <v>378</v>
      </c>
      <c r="F12" s="47" t="s">
        <v>388</v>
      </c>
    </row>
    <row r="13" spans="1:6">
      <c r="A13" s="53">
        <v>5</v>
      </c>
      <c r="B13" s="48" t="s">
        <v>350</v>
      </c>
      <c r="C13" s="48" t="s">
        <v>350</v>
      </c>
      <c r="D13" s="48" t="s">
        <v>350</v>
      </c>
      <c r="E13" s="50" t="s">
        <v>379</v>
      </c>
      <c r="F13" s="47" t="s">
        <v>380</v>
      </c>
    </row>
    <row r="14" spans="1:6">
      <c r="A14" s="53">
        <v>6</v>
      </c>
      <c r="B14" s="48" t="s">
        <v>350</v>
      </c>
      <c r="C14" s="48" t="s">
        <v>350</v>
      </c>
      <c r="D14" s="48" t="s">
        <v>350</v>
      </c>
      <c r="E14" s="49" t="s">
        <v>357</v>
      </c>
      <c r="F14" s="49" t="s">
        <v>358</v>
      </c>
    </row>
    <row r="15" spans="1:6">
      <c r="A15" s="53">
        <v>6</v>
      </c>
      <c r="B15" s="48" t="s">
        <v>350</v>
      </c>
      <c r="C15" s="48" t="s">
        <v>350</v>
      </c>
      <c r="D15" s="48" t="s">
        <v>350</v>
      </c>
      <c r="E15" s="47" t="s">
        <v>351</v>
      </c>
      <c r="F15" s="47" t="s">
        <v>352</v>
      </c>
    </row>
    <row r="16" spans="1:6">
      <c r="A16" s="53">
        <v>7</v>
      </c>
      <c r="B16" s="48" t="s">
        <v>350</v>
      </c>
      <c r="C16" s="48" t="s">
        <v>350</v>
      </c>
      <c r="D16" s="48" t="s">
        <v>350</v>
      </c>
      <c r="E16" s="49" t="s">
        <v>357</v>
      </c>
      <c r="F16" s="49" t="s">
        <v>358</v>
      </c>
    </row>
    <row r="17" spans="1:6">
      <c r="A17" s="53">
        <v>7</v>
      </c>
      <c r="B17" s="48" t="s">
        <v>350</v>
      </c>
      <c r="C17" s="48" t="s">
        <v>350</v>
      </c>
      <c r="D17" s="48" t="s">
        <v>350</v>
      </c>
      <c r="E17" s="47" t="s">
        <v>351</v>
      </c>
      <c r="F17" s="47" t="s">
        <v>352</v>
      </c>
    </row>
    <row r="18" spans="1:6">
      <c r="A18" s="57"/>
      <c r="B18" s="57"/>
      <c r="C18" s="57"/>
      <c r="D18" s="57"/>
      <c r="E18" s="57"/>
      <c r="F18" s="57"/>
    </row>
    <row r="19" spans="1:6">
      <c r="A19" s="57"/>
      <c r="B19" s="57"/>
      <c r="C19" s="57"/>
      <c r="D19" s="57"/>
      <c r="E19" s="57"/>
      <c r="F19" s="57"/>
    </row>
    <row r="20" spans="1:6">
      <c r="A20" s="57"/>
      <c r="B20" s="57"/>
      <c r="C20" s="57"/>
      <c r="D20" s="57"/>
      <c r="E20" s="57"/>
      <c r="F20" s="57"/>
    </row>
    <row r="21" spans="1:6">
      <c r="A21" s="57"/>
      <c r="B21" s="57"/>
      <c r="C21" s="57"/>
      <c r="D21" s="57"/>
      <c r="E21" s="57"/>
      <c r="F21" s="57"/>
    </row>
    <row r="22" spans="1:6">
      <c r="A22" s="10"/>
      <c r="B22" s="22"/>
      <c r="C22" s="22"/>
      <c r="D22" s="22"/>
      <c r="E22" s="20"/>
      <c r="F22" s="20"/>
    </row>
    <row r="23" spans="1:6">
      <c r="A23" s="10"/>
      <c r="B23" s="22"/>
      <c r="C23" s="22"/>
      <c r="D23" s="22"/>
      <c r="E23" s="15"/>
      <c r="F23" s="14"/>
    </row>
    <row r="24" spans="1:6">
      <c r="A24" s="10"/>
      <c r="B24" s="22"/>
      <c r="C24" s="22"/>
      <c r="D24" s="22"/>
      <c r="E24" s="20"/>
      <c r="F24" s="20"/>
    </row>
    <row r="25" spans="1:6">
      <c r="A25" s="10"/>
      <c r="B25" s="22"/>
      <c r="C25" s="22"/>
      <c r="D25" s="22"/>
      <c r="E25" s="15"/>
      <c r="F25" s="14"/>
    </row>
    <row r="26" spans="1:6">
      <c r="A26" s="10"/>
      <c r="B26" s="22"/>
      <c r="C26" s="22"/>
      <c r="D26" s="22"/>
      <c r="E26" s="20"/>
      <c r="F26" s="20"/>
    </row>
    <row r="27" spans="1:6">
      <c r="A27" s="10"/>
      <c r="B27" s="22"/>
      <c r="C27" s="22"/>
      <c r="D27" s="22"/>
      <c r="E27" s="21"/>
      <c r="F27" s="7"/>
    </row>
    <row r="28" spans="1:6">
      <c r="A28" s="10"/>
      <c r="B28" s="22"/>
      <c r="C28" s="22"/>
      <c r="D28" s="22"/>
      <c r="E28" s="20"/>
      <c r="F28" s="20"/>
    </row>
    <row r="29" spans="1:6">
      <c r="A29" s="10"/>
      <c r="B29" s="22"/>
      <c r="C29" s="22"/>
      <c r="D29" s="22"/>
      <c r="E29" s="21"/>
      <c r="F29" s="7"/>
    </row>
    <row r="30" spans="1:6">
      <c r="A30" s="10"/>
      <c r="B30" s="22"/>
      <c r="C30" s="22"/>
      <c r="D30" s="22"/>
      <c r="E30" s="20"/>
      <c r="F30" s="20"/>
    </row>
    <row r="31" spans="1:6">
      <c r="A31" s="10"/>
      <c r="B31" s="22"/>
      <c r="C31" s="22"/>
      <c r="D31" s="22"/>
      <c r="E31" s="15"/>
      <c r="F31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3"/>
  <sheetViews>
    <sheetView topLeftCell="A3" workbookViewId="0">
      <selection activeCell="F32" sqref="F32"/>
    </sheetView>
  </sheetViews>
  <sheetFormatPr baseColWidth="10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 s="57">
        <v>1</v>
      </c>
      <c r="B4" s="48" t="s">
        <v>350</v>
      </c>
      <c r="C4" s="48" t="s">
        <v>350</v>
      </c>
      <c r="D4" s="48" t="s">
        <v>350</v>
      </c>
      <c r="E4" s="57" t="s">
        <v>376</v>
      </c>
      <c r="F4" s="57" t="s">
        <v>377</v>
      </c>
    </row>
    <row r="5" spans="1:6">
      <c r="A5" s="57">
        <v>1</v>
      </c>
      <c r="B5" s="48" t="s">
        <v>350</v>
      </c>
      <c r="C5" s="48" t="s">
        <v>350</v>
      </c>
      <c r="D5" s="48" t="s">
        <v>350</v>
      </c>
      <c r="E5" s="57" t="s">
        <v>371</v>
      </c>
      <c r="F5" s="57" t="s">
        <v>372</v>
      </c>
    </row>
    <row r="6" spans="1:6">
      <c r="A6" s="57">
        <v>2</v>
      </c>
      <c r="B6" s="48" t="s">
        <v>350</v>
      </c>
      <c r="C6" s="48" t="s">
        <v>350</v>
      </c>
      <c r="D6" s="48" t="s">
        <v>350</v>
      </c>
      <c r="E6" s="49" t="s">
        <v>357</v>
      </c>
      <c r="F6" s="49" t="s">
        <v>358</v>
      </c>
    </row>
    <row r="7" spans="1:6">
      <c r="A7" s="57">
        <v>2</v>
      </c>
      <c r="B7" s="48" t="s">
        <v>350</v>
      </c>
      <c r="C7" s="48" t="s">
        <v>350</v>
      </c>
      <c r="D7" s="48" t="s">
        <v>350</v>
      </c>
      <c r="E7" s="47" t="s">
        <v>351</v>
      </c>
      <c r="F7" s="47" t="s">
        <v>352</v>
      </c>
    </row>
    <row r="8" spans="1:6">
      <c r="A8" s="53">
        <v>3</v>
      </c>
      <c r="B8" s="48" t="s">
        <v>350</v>
      </c>
      <c r="C8" s="48" t="s">
        <v>350</v>
      </c>
      <c r="D8" s="48" t="s">
        <v>350</v>
      </c>
      <c r="E8" s="49" t="s">
        <v>357</v>
      </c>
      <c r="F8" s="49" t="s">
        <v>358</v>
      </c>
    </row>
    <row r="9" spans="1:6">
      <c r="A9" s="53">
        <v>3</v>
      </c>
      <c r="B9" s="48" t="s">
        <v>350</v>
      </c>
      <c r="C9" s="48" t="s">
        <v>350</v>
      </c>
      <c r="D9" s="48" t="s">
        <v>350</v>
      </c>
      <c r="E9" s="47" t="s">
        <v>351</v>
      </c>
      <c r="F9" s="47" t="s">
        <v>352</v>
      </c>
    </row>
    <row r="10" spans="1:6">
      <c r="A10" s="53">
        <v>4</v>
      </c>
      <c r="B10" s="48" t="s">
        <v>350</v>
      </c>
      <c r="C10" s="48" t="s">
        <v>350</v>
      </c>
      <c r="D10" s="48" t="s">
        <v>350</v>
      </c>
      <c r="E10" s="51" t="s">
        <v>435</v>
      </c>
      <c r="F10" s="51" t="s">
        <v>436</v>
      </c>
    </row>
    <row r="11" spans="1:6">
      <c r="A11" s="53">
        <v>5</v>
      </c>
      <c r="B11" s="48" t="s">
        <v>350</v>
      </c>
      <c r="C11" s="48" t="s">
        <v>350</v>
      </c>
      <c r="D11" s="48" t="s">
        <v>350</v>
      </c>
      <c r="E11" s="57" t="s">
        <v>477</v>
      </c>
      <c r="F11" s="49" t="s">
        <v>478</v>
      </c>
    </row>
    <row r="12" spans="1:6" ht="24">
      <c r="A12" s="53">
        <v>5</v>
      </c>
      <c r="B12" s="46" t="s">
        <v>385</v>
      </c>
      <c r="C12" s="46" t="s">
        <v>386</v>
      </c>
      <c r="D12" s="46" t="s">
        <v>387</v>
      </c>
      <c r="E12" s="47" t="s">
        <v>378</v>
      </c>
      <c r="F12" s="47" t="s">
        <v>388</v>
      </c>
    </row>
    <row r="13" spans="1:6">
      <c r="A13" s="53">
        <v>5</v>
      </c>
      <c r="B13" s="48" t="s">
        <v>350</v>
      </c>
      <c r="C13" s="48" t="s">
        <v>350</v>
      </c>
      <c r="D13" s="48" t="s">
        <v>350</v>
      </c>
      <c r="E13" s="50" t="s">
        <v>379</v>
      </c>
      <c r="F13" s="47" t="s">
        <v>380</v>
      </c>
    </row>
    <row r="14" spans="1:6">
      <c r="A14" s="53">
        <v>5</v>
      </c>
      <c r="B14" s="57" t="s">
        <v>350</v>
      </c>
      <c r="C14" s="57" t="s">
        <v>350</v>
      </c>
      <c r="D14" s="57" t="s">
        <v>350</v>
      </c>
      <c r="E14" s="57" t="s">
        <v>383</v>
      </c>
      <c r="F14" s="57" t="s">
        <v>384</v>
      </c>
    </row>
    <row r="15" spans="1:6">
      <c r="A15" s="53">
        <v>6</v>
      </c>
      <c r="B15" s="48" t="s">
        <v>350</v>
      </c>
      <c r="C15" s="48" t="s">
        <v>350</v>
      </c>
      <c r="D15" s="48" t="s">
        <v>350</v>
      </c>
      <c r="E15" s="49" t="s">
        <v>357</v>
      </c>
      <c r="F15" s="49" t="s">
        <v>358</v>
      </c>
    </row>
    <row r="16" spans="1:6">
      <c r="A16" s="53">
        <v>6</v>
      </c>
      <c r="B16" s="48" t="s">
        <v>350</v>
      </c>
      <c r="C16" s="48" t="s">
        <v>350</v>
      </c>
      <c r="D16" s="48" t="s">
        <v>350</v>
      </c>
      <c r="E16" s="47" t="s">
        <v>351</v>
      </c>
      <c r="F16" s="47" t="s">
        <v>352</v>
      </c>
    </row>
    <row r="17" spans="1:6">
      <c r="A17" s="53">
        <v>7</v>
      </c>
      <c r="B17" s="48" t="s">
        <v>350</v>
      </c>
      <c r="C17" s="48" t="s">
        <v>350</v>
      </c>
      <c r="D17" s="48" t="s">
        <v>350</v>
      </c>
      <c r="E17" s="47" t="s">
        <v>351</v>
      </c>
      <c r="F17" s="47" t="s">
        <v>352</v>
      </c>
    </row>
    <row r="18" spans="1:6">
      <c r="A18" s="57"/>
      <c r="B18" s="57"/>
      <c r="C18" s="57"/>
      <c r="D18" s="57"/>
      <c r="E18" s="57"/>
      <c r="F18" s="57"/>
    </row>
    <row r="19" spans="1:6">
      <c r="A19" s="57"/>
      <c r="B19" s="57"/>
      <c r="C19" s="57"/>
      <c r="D19" s="57"/>
      <c r="E19" s="57"/>
      <c r="F19" s="57"/>
    </row>
    <row r="20" spans="1:6">
      <c r="A20" s="57"/>
      <c r="B20" s="57"/>
      <c r="C20" s="57"/>
      <c r="D20" s="57"/>
      <c r="E20" s="57"/>
      <c r="F20" s="57"/>
    </row>
    <row r="21" spans="1:6">
      <c r="A21" s="10"/>
      <c r="B21" s="22"/>
      <c r="C21" s="22"/>
      <c r="D21" s="22"/>
      <c r="E21" s="21"/>
      <c r="F21" s="7"/>
    </row>
    <row r="22" spans="1:6">
      <c r="A22" s="10"/>
      <c r="B22" s="22"/>
      <c r="C22" s="22"/>
      <c r="D22" s="22"/>
      <c r="E22" s="7"/>
      <c r="F22" s="7"/>
    </row>
    <row r="23" spans="1:6">
      <c r="A23" s="10"/>
      <c r="B23" s="22"/>
      <c r="C23" s="22"/>
      <c r="D23" s="22"/>
      <c r="E23" s="7"/>
      <c r="F23" s="7"/>
    </row>
    <row r="24" spans="1:6">
      <c r="A24" s="10"/>
      <c r="B24" s="22"/>
      <c r="C24" s="22"/>
      <c r="D24" s="22"/>
      <c r="E24" s="20"/>
      <c r="F24" s="20"/>
    </row>
    <row r="25" spans="1:6">
      <c r="A25" s="10"/>
      <c r="B25" s="22"/>
      <c r="C25" s="22"/>
      <c r="D25" s="22"/>
      <c r="E25" s="15"/>
      <c r="F25" s="14"/>
    </row>
    <row r="26" spans="1:6">
      <c r="A26" s="10"/>
      <c r="B26" s="22"/>
      <c r="C26" s="22"/>
      <c r="D26" s="22"/>
      <c r="E26" s="20"/>
      <c r="F26" s="20"/>
    </row>
    <row r="27" spans="1:6">
      <c r="A27" s="10"/>
      <c r="B27" s="22"/>
      <c r="C27" s="22"/>
      <c r="D27" s="22"/>
      <c r="E27" s="15"/>
      <c r="F27" s="14"/>
    </row>
    <row r="28" spans="1:6">
      <c r="A28" s="10"/>
      <c r="B28" s="22"/>
      <c r="C28" s="22"/>
      <c r="D28" s="22"/>
      <c r="E28" s="20"/>
      <c r="F28" s="20"/>
    </row>
    <row r="29" spans="1:6">
      <c r="A29" s="10"/>
      <c r="B29" s="22"/>
      <c r="C29" s="22"/>
      <c r="D29" s="22"/>
      <c r="E29" s="21"/>
      <c r="F29" s="7"/>
    </row>
    <row r="30" spans="1:6">
      <c r="A30" s="10"/>
      <c r="B30" s="22"/>
      <c r="C30" s="22"/>
      <c r="D30" s="22"/>
      <c r="E30" s="20"/>
      <c r="F30" s="20"/>
    </row>
    <row r="31" spans="1:6">
      <c r="A31" s="10"/>
      <c r="B31" s="22"/>
      <c r="C31" s="22"/>
      <c r="D31" s="22"/>
      <c r="E31" s="21"/>
      <c r="F31" s="7"/>
    </row>
    <row r="32" spans="1:6">
      <c r="A32" s="10"/>
      <c r="B32" s="22"/>
      <c r="C32" s="22"/>
      <c r="D32" s="22"/>
      <c r="E32" s="20"/>
      <c r="F32" s="20"/>
    </row>
    <row r="33" spans="1:6">
      <c r="A33" s="10"/>
      <c r="B33" s="22"/>
      <c r="C33" s="22"/>
      <c r="D33" s="22"/>
      <c r="E33" s="15"/>
      <c r="F33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86"/>
  <sheetViews>
    <sheetView topLeftCell="A3" workbookViewId="0">
      <selection activeCell="B22" sqref="B22"/>
    </sheetView>
  </sheetViews>
  <sheetFormatPr baseColWidth="10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 s="57">
        <v>1</v>
      </c>
      <c r="B4" s="57" t="s">
        <v>359</v>
      </c>
      <c r="C4" s="57" t="s">
        <v>360</v>
      </c>
      <c r="D4" s="57" t="s">
        <v>361</v>
      </c>
      <c r="E4" s="57" t="s">
        <v>373</v>
      </c>
      <c r="F4" s="57" t="s">
        <v>362</v>
      </c>
    </row>
    <row r="5" spans="1:6">
      <c r="A5" s="57">
        <v>1</v>
      </c>
      <c r="B5" s="57" t="s">
        <v>363</v>
      </c>
      <c r="C5" s="57" t="s">
        <v>364</v>
      </c>
      <c r="D5" s="57" t="s">
        <v>365</v>
      </c>
      <c r="E5" s="57" t="s">
        <v>373</v>
      </c>
      <c r="F5" s="57" t="s">
        <v>366</v>
      </c>
    </row>
    <row r="6" spans="1:6" ht="15.75">
      <c r="A6" s="57">
        <v>1</v>
      </c>
      <c r="B6" s="54" t="s">
        <v>479</v>
      </c>
      <c r="C6" s="57" t="s">
        <v>480</v>
      </c>
      <c r="D6" s="57" t="s">
        <v>481</v>
      </c>
      <c r="E6" s="57" t="s">
        <v>373</v>
      </c>
      <c r="F6" s="55" t="s">
        <v>482</v>
      </c>
    </row>
    <row r="7" spans="1:6">
      <c r="A7" s="57">
        <v>2</v>
      </c>
      <c r="B7" s="57" t="s">
        <v>359</v>
      </c>
      <c r="C7" s="57" t="s">
        <v>360</v>
      </c>
      <c r="D7" s="57" t="s">
        <v>361</v>
      </c>
      <c r="E7" s="57" t="s">
        <v>373</v>
      </c>
      <c r="F7" s="57" t="s">
        <v>362</v>
      </c>
    </row>
    <row r="8" spans="1:6">
      <c r="A8" s="57">
        <v>2</v>
      </c>
      <c r="B8" s="57" t="s">
        <v>363</v>
      </c>
      <c r="C8" s="57" t="s">
        <v>364</v>
      </c>
      <c r="D8" s="57" t="s">
        <v>365</v>
      </c>
      <c r="E8" s="57" t="s">
        <v>373</v>
      </c>
      <c r="F8" s="57" t="s">
        <v>366</v>
      </c>
    </row>
    <row r="9" spans="1:6" ht="15.75">
      <c r="A9" s="57">
        <v>2</v>
      </c>
      <c r="B9" s="54" t="s">
        <v>367</v>
      </c>
      <c r="C9" s="57" t="s">
        <v>368</v>
      </c>
      <c r="D9" s="57" t="s">
        <v>369</v>
      </c>
      <c r="E9" s="57" t="s">
        <v>373</v>
      </c>
      <c r="F9" s="55" t="s">
        <v>370</v>
      </c>
    </row>
    <row r="10" spans="1:6">
      <c r="A10" s="53">
        <v>3</v>
      </c>
      <c r="B10" s="57" t="s">
        <v>359</v>
      </c>
      <c r="C10" s="57" t="s">
        <v>360</v>
      </c>
      <c r="D10" s="57" t="s">
        <v>361</v>
      </c>
      <c r="E10" s="57" t="s">
        <v>373</v>
      </c>
      <c r="F10" s="57" t="s">
        <v>362</v>
      </c>
    </row>
    <row r="11" spans="1:6">
      <c r="A11" s="53">
        <v>3</v>
      </c>
      <c r="B11" s="57" t="s">
        <v>363</v>
      </c>
      <c r="C11" s="57" t="s">
        <v>364</v>
      </c>
      <c r="D11" s="57" t="s">
        <v>365</v>
      </c>
      <c r="E11" s="57" t="s">
        <v>373</v>
      </c>
      <c r="F11" s="57" t="s">
        <v>366</v>
      </c>
    </row>
    <row r="12" spans="1:6" ht="15.75">
      <c r="A12" s="53">
        <v>3</v>
      </c>
      <c r="B12" s="54" t="s">
        <v>367</v>
      </c>
      <c r="C12" s="57" t="s">
        <v>368</v>
      </c>
      <c r="D12" s="57" t="s">
        <v>369</v>
      </c>
      <c r="E12" s="57" t="s">
        <v>373</v>
      </c>
      <c r="F12" s="55" t="s">
        <v>370</v>
      </c>
    </row>
    <row r="13" spans="1:6">
      <c r="A13" s="53">
        <v>4</v>
      </c>
      <c r="B13" s="57" t="s">
        <v>359</v>
      </c>
      <c r="C13" s="57" t="s">
        <v>360</v>
      </c>
      <c r="D13" s="57" t="s">
        <v>361</v>
      </c>
      <c r="E13" s="57" t="s">
        <v>373</v>
      </c>
      <c r="F13" s="57" t="s">
        <v>362</v>
      </c>
    </row>
    <row r="14" spans="1:6">
      <c r="A14" s="53">
        <v>4</v>
      </c>
      <c r="B14" s="57" t="s">
        <v>363</v>
      </c>
      <c r="C14" s="57" t="s">
        <v>364</v>
      </c>
      <c r="D14" s="57" t="s">
        <v>365</v>
      </c>
      <c r="E14" s="57" t="s">
        <v>373</v>
      </c>
      <c r="F14" s="57" t="s">
        <v>366</v>
      </c>
    </row>
    <row r="15" spans="1:6" ht="15.75">
      <c r="A15" s="53">
        <v>4</v>
      </c>
      <c r="B15" s="54" t="s">
        <v>483</v>
      </c>
      <c r="C15" s="57" t="s">
        <v>480</v>
      </c>
      <c r="D15" s="57" t="s">
        <v>480</v>
      </c>
      <c r="E15" s="57" t="s">
        <v>373</v>
      </c>
      <c r="F15" s="55" t="s">
        <v>484</v>
      </c>
    </row>
    <row r="16" spans="1:6">
      <c r="A16" s="53">
        <v>5</v>
      </c>
      <c r="B16" s="57" t="s">
        <v>359</v>
      </c>
      <c r="C16" s="57" t="s">
        <v>360</v>
      </c>
      <c r="D16" s="57" t="s">
        <v>361</v>
      </c>
      <c r="E16" s="57" t="s">
        <v>373</v>
      </c>
      <c r="F16" s="57" t="s">
        <v>362</v>
      </c>
    </row>
    <row r="17" spans="1:6">
      <c r="A17" s="53">
        <v>5</v>
      </c>
      <c r="B17" s="57" t="s">
        <v>363</v>
      </c>
      <c r="C17" s="57" t="s">
        <v>364</v>
      </c>
      <c r="D17" s="57" t="s">
        <v>365</v>
      </c>
      <c r="E17" s="57" t="s">
        <v>373</v>
      </c>
      <c r="F17" s="57" t="s">
        <v>366</v>
      </c>
    </row>
    <row r="18" spans="1:6" ht="15.75">
      <c r="A18" s="53">
        <v>5</v>
      </c>
      <c r="B18" s="54" t="s">
        <v>394</v>
      </c>
      <c r="C18" s="57" t="s">
        <v>395</v>
      </c>
      <c r="D18" s="57" t="s">
        <v>485</v>
      </c>
      <c r="E18" s="57" t="s">
        <v>373</v>
      </c>
      <c r="F18" s="55" t="s">
        <v>370</v>
      </c>
    </row>
    <row r="19" spans="1:6">
      <c r="A19" s="53">
        <v>6</v>
      </c>
      <c r="B19" s="57" t="s">
        <v>359</v>
      </c>
      <c r="C19" s="57" t="s">
        <v>360</v>
      </c>
      <c r="D19" s="57" t="s">
        <v>361</v>
      </c>
      <c r="E19" s="57" t="s">
        <v>373</v>
      </c>
      <c r="F19" s="57" t="s">
        <v>362</v>
      </c>
    </row>
    <row r="20" spans="1:6">
      <c r="A20" s="53">
        <v>6</v>
      </c>
      <c r="B20" s="57" t="s">
        <v>363</v>
      </c>
      <c r="C20" s="57" t="s">
        <v>364</v>
      </c>
      <c r="D20" s="57" t="s">
        <v>365</v>
      </c>
      <c r="E20" s="57" t="s">
        <v>373</v>
      </c>
      <c r="F20" s="57" t="s">
        <v>366</v>
      </c>
    </row>
    <row r="21" spans="1:6" ht="15.75">
      <c r="A21" s="53">
        <v>6</v>
      </c>
      <c r="B21" s="54" t="s">
        <v>394</v>
      </c>
      <c r="C21" s="57" t="s">
        <v>395</v>
      </c>
      <c r="D21" s="57" t="s">
        <v>485</v>
      </c>
      <c r="E21" s="57" t="s">
        <v>373</v>
      </c>
      <c r="F21" s="55" t="s">
        <v>370</v>
      </c>
    </row>
    <row r="22" spans="1:6">
      <c r="A22" s="53">
        <v>7</v>
      </c>
      <c r="B22" s="57" t="s">
        <v>359</v>
      </c>
      <c r="C22" s="57" t="s">
        <v>360</v>
      </c>
      <c r="D22" s="57" t="s">
        <v>361</v>
      </c>
      <c r="E22" s="57" t="s">
        <v>373</v>
      </c>
      <c r="F22" s="57" t="s">
        <v>362</v>
      </c>
    </row>
    <row r="23" spans="1:6">
      <c r="A23" s="53">
        <v>7</v>
      </c>
      <c r="B23" s="57" t="s">
        <v>363</v>
      </c>
      <c r="C23" s="57" t="s">
        <v>364</v>
      </c>
      <c r="D23" s="57" t="s">
        <v>365</v>
      </c>
      <c r="E23" s="57" t="s">
        <v>373</v>
      </c>
      <c r="F23" s="57" t="s">
        <v>366</v>
      </c>
    </row>
    <row r="24" spans="1:6" ht="15.75">
      <c r="A24" s="53">
        <v>7</v>
      </c>
      <c r="B24" s="54" t="s">
        <v>367</v>
      </c>
      <c r="C24" s="57" t="s">
        <v>368</v>
      </c>
      <c r="D24" s="57" t="s">
        <v>369</v>
      </c>
      <c r="E24" s="57" t="s">
        <v>373</v>
      </c>
      <c r="F24" s="55" t="s">
        <v>370</v>
      </c>
    </row>
    <row r="25" spans="1:6">
      <c r="A25" s="57"/>
      <c r="B25" s="57"/>
      <c r="C25" s="57"/>
      <c r="D25" s="57"/>
      <c r="E25" s="57"/>
      <c r="F25" s="57"/>
    </row>
    <row r="26" spans="1:6">
      <c r="A26" s="57"/>
      <c r="B26" s="57"/>
      <c r="C26" s="57"/>
      <c r="D26" s="57"/>
      <c r="E26" s="57"/>
      <c r="F26" s="57"/>
    </row>
    <row r="27" spans="1:6">
      <c r="A27" s="57"/>
      <c r="B27" s="57"/>
      <c r="C27" s="57"/>
      <c r="D27" s="57"/>
      <c r="E27" s="57"/>
      <c r="F27" s="57"/>
    </row>
    <row r="28" spans="1:6">
      <c r="A28" s="57"/>
      <c r="B28" s="57"/>
      <c r="C28" s="57"/>
      <c r="D28" s="57"/>
      <c r="E28" s="57"/>
      <c r="F28" s="57"/>
    </row>
    <row r="29" spans="1:6">
      <c r="A29" s="57"/>
      <c r="B29" s="57"/>
      <c r="C29" s="57"/>
      <c r="D29" s="57"/>
      <c r="E29" s="57"/>
      <c r="F29" s="57"/>
    </row>
    <row r="30" spans="1:6">
      <c r="A30" s="57"/>
      <c r="B30" s="57"/>
      <c r="C30" s="57"/>
      <c r="D30" s="57"/>
      <c r="E30" s="57"/>
      <c r="F30" s="57"/>
    </row>
    <row r="31" spans="1:6">
      <c r="A31" s="57"/>
      <c r="B31" s="57"/>
      <c r="C31" s="57"/>
      <c r="D31" s="57"/>
      <c r="E31" s="57"/>
      <c r="F31" s="57"/>
    </row>
    <row r="32" spans="1:6">
      <c r="A32" s="57"/>
      <c r="B32" s="57"/>
      <c r="C32" s="57"/>
      <c r="D32" s="57"/>
      <c r="E32" s="57"/>
      <c r="F32" s="57"/>
    </row>
    <row r="33" spans="1:6">
      <c r="A33" s="57"/>
      <c r="B33" s="57"/>
      <c r="C33" s="57"/>
      <c r="D33" s="57"/>
      <c r="E33" s="57"/>
      <c r="F33" s="57"/>
    </row>
    <row r="34" spans="1:6">
      <c r="A34" s="57"/>
      <c r="B34" s="57"/>
      <c r="C34" s="57"/>
      <c r="D34" s="57"/>
      <c r="E34" s="57"/>
      <c r="F34" s="57"/>
    </row>
    <row r="35" spans="1:6">
      <c r="A35" s="57"/>
      <c r="B35" s="57"/>
      <c r="C35" s="57"/>
      <c r="D35" s="57"/>
      <c r="E35" s="57"/>
      <c r="F35" s="57"/>
    </row>
    <row r="36" spans="1:6">
      <c r="A36" s="57"/>
      <c r="B36" s="57"/>
      <c r="C36" s="57"/>
      <c r="D36" s="57"/>
      <c r="E36" s="57"/>
      <c r="F36" s="57"/>
    </row>
    <row r="37" spans="1:6">
      <c r="A37" s="57"/>
      <c r="B37" s="57"/>
      <c r="C37" s="57"/>
      <c r="D37" s="57"/>
      <c r="E37" s="57"/>
      <c r="F37" s="57"/>
    </row>
    <row r="38" spans="1:6">
      <c r="A38" s="57"/>
      <c r="B38" s="57"/>
      <c r="C38" s="57"/>
      <c r="D38" s="57"/>
      <c r="E38" s="57"/>
      <c r="F38" s="57"/>
    </row>
    <row r="39" spans="1:6">
      <c r="A39" s="52"/>
      <c r="B39" s="52"/>
      <c r="C39" s="52"/>
      <c r="D39" s="52"/>
      <c r="E39" s="52"/>
      <c r="F39" s="56"/>
    </row>
    <row r="40" spans="1:6">
      <c r="A40" s="52"/>
      <c r="B40" s="56"/>
      <c r="C40" s="56"/>
      <c r="D40" s="56"/>
      <c r="E40" s="52"/>
      <c r="F40" s="56"/>
    </row>
    <row r="41" spans="1:6">
      <c r="A41" s="52"/>
      <c r="B41" s="52"/>
      <c r="C41" s="52"/>
      <c r="D41" s="52"/>
      <c r="E41" s="52"/>
      <c r="F41" s="52"/>
    </row>
    <row r="42" spans="1:6">
      <c r="A42" s="52"/>
      <c r="B42" s="52"/>
      <c r="C42" s="52"/>
      <c r="D42" s="52"/>
      <c r="E42" s="52"/>
      <c r="F42" s="52"/>
    </row>
    <row r="43" spans="1:6">
      <c r="A43" s="52"/>
      <c r="B43" s="52"/>
      <c r="C43" s="52"/>
      <c r="D43" s="52"/>
      <c r="E43" s="52"/>
      <c r="F43" s="52"/>
    </row>
    <row r="44" spans="1:6">
      <c r="A44" s="52"/>
      <c r="B44" s="52"/>
      <c r="C44" s="52"/>
      <c r="D44" s="52"/>
      <c r="E44" s="52"/>
      <c r="F44" s="52"/>
    </row>
    <row r="45" spans="1:6">
      <c r="A45" s="52"/>
      <c r="B45" s="52"/>
      <c r="C45" s="52"/>
      <c r="D45" s="52"/>
      <c r="E45" s="52"/>
      <c r="F45" s="52"/>
    </row>
    <row r="46" spans="1:6">
      <c r="A46" s="52"/>
      <c r="B46" s="52"/>
      <c r="C46" s="52"/>
      <c r="D46" s="52"/>
      <c r="E46" s="52"/>
      <c r="F46" s="52"/>
    </row>
    <row r="47" spans="1:6">
      <c r="A47" s="52"/>
      <c r="B47" s="52"/>
      <c r="C47" s="52"/>
      <c r="D47" s="52"/>
      <c r="E47" s="52"/>
      <c r="F47" s="52"/>
    </row>
    <row r="48" spans="1:6">
      <c r="A48" s="52"/>
      <c r="B48" s="52"/>
      <c r="C48" s="52"/>
      <c r="D48" s="52"/>
      <c r="E48" s="52"/>
      <c r="F48" s="52"/>
    </row>
    <row r="49" spans="1:6">
      <c r="A49" s="52"/>
      <c r="B49" s="52"/>
      <c r="C49" s="52"/>
      <c r="D49" s="52"/>
      <c r="E49" s="52"/>
      <c r="F49" s="52"/>
    </row>
    <row r="50" spans="1:6">
      <c r="A50" s="52"/>
      <c r="B50" s="52"/>
      <c r="C50" s="52"/>
      <c r="D50" s="52"/>
      <c r="E50" s="52"/>
      <c r="F50" s="52"/>
    </row>
    <row r="51" spans="1:6">
      <c r="A51" s="52"/>
      <c r="B51" s="52"/>
      <c r="C51" s="52"/>
      <c r="D51" s="52"/>
      <c r="E51" s="52"/>
      <c r="F51" s="52"/>
    </row>
    <row r="52" spans="1:6">
      <c r="A52" s="52"/>
      <c r="B52" s="52"/>
      <c r="C52" s="52"/>
      <c r="D52" s="52"/>
      <c r="E52" s="52"/>
      <c r="F52" s="52"/>
    </row>
    <row r="53" spans="1:6">
      <c r="A53" s="52"/>
      <c r="B53" s="52"/>
      <c r="C53" s="52"/>
      <c r="D53" s="52"/>
      <c r="E53" s="52"/>
      <c r="F53" s="52"/>
    </row>
    <row r="54" spans="1:6">
      <c r="A54" s="52"/>
      <c r="B54" s="52"/>
      <c r="C54" s="52"/>
      <c r="D54" s="52"/>
      <c r="E54" s="52"/>
      <c r="F54" s="52"/>
    </row>
    <row r="55" spans="1:6">
      <c r="A55" s="52"/>
      <c r="B55" s="52"/>
      <c r="C55" s="52"/>
      <c r="D55" s="52"/>
      <c r="E55" s="52"/>
      <c r="F55" s="52"/>
    </row>
    <row r="56" spans="1:6">
      <c r="A56" s="52"/>
      <c r="B56" s="52"/>
      <c r="C56" s="52"/>
      <c r="D56" s="52"/>
      <c r="E56" s="52"/>
      <c r="F56" s="56"/>
    </row>
    <row r="57" spans="1:6">
      <c r="A57" s="52"/>
      <c r="B57" s="56"/>
      <c r="C57" s="56"/>
      <c r="D57" s="56"/>
      <c r="E57" s="52"/>
      <c r="F57" s="56"/>
    </row>
    <row r="58" spans="1:6">
      <c r="A58" s="52"/>
      <c r="B58" s="52"/>
      <c r="C58" s="52"/>
      <c r="D58" s="52"/>
      <c r="E58" s="52"/>
      <c r="F58" s="52"/>
    </row>
    <row r="59" spans="1:6">
      <c r="A59" s="52"/>
      <c r="B59" s="52"/>
      <c r="C59" s="52"/>
      <c r="D59" s="52"/>
      <c r="E59" s="52"/>
      <c r="F59" s="52"/>
    </row>
    <row r="60" spans="1:6">
      <c r="A60" s="52"/>
      <c r="B60" s="52"/>
      <c r="C60" s="52"/>
      <c r="D60" s="52"/>
      <c r="E60" s="52"/>
      <c r="F60" s="52"/>
    </row>
    <row r="61" spans="1:6">
      <c r="A61" s="52"/>
      <c r="B61" s="52"/>
      <c r="C61" s="52"/>
      <c r="D61" s="52"/>
      <c r="E61" s="52"/>
      <c r="F61" s="52"/>
    </row>
    <row r="62" spans="1:6">
      <c r="A62" s="52"/>
      <c r="B62" s="52"/>
      <c r="C62" s="52"/>
      <c r="D62" s="52"/>
      <c r="E62" s="52"/>
      <c r="F62" s="52"/>
    </row>
    <row r="63" spans="1:6">
      <c r="A63" s="52"/>
      <c r="B63" s="52"/>
      <c r="C63" s="52"/>
      <c r="D63" s="52"/>
      <c r="E63" s="52"/>
      <c r="F63" s="52"/>
    </row>
    <row r="64" spans="1:6">
      <c r="A64" s="52"/>
      <c r="B64" s="52"/>
      <c r="C64" s="52"/>
      <c r="D64" s="52"/>
      <c r="E64" s="52"/>
      <c r="F64" s="52"/>
    </row>
    <row r="65" spans="1:6">
      <c r="A65" s="52"/>
      <c r="B65" s="52"/>
      <c r="C65" s="52"/>
      <c r="D65" s="52"/>
      <c r="E65" s="52"/>
      <c r="F65" s="52"/>
    </row>
    <row r="66" spans="1:6">
      <c r="A66" s="52"/>
      <c r="B66" s="52"/>
      <c r="C66" s="52"/>
      <c r="D66" s="52"/>
      <c r="E66" s="52"/>
      <c r="F66" s="52"/>
    </row>
    <row r="67" spans="1:6">
      <c r="A67" s="52"/>
      <c r="B67" s="52"/>
      <c r="C67" s="52"/>
      <c r="D67" s="52"/>
      <c r="E67" s="52"/>
      <c r="F67" s="52"/>
    </row>
    <row r="68" spans="1:6">
      <c r="A68" s="52"/>
      <c r="B68" s="52"/>
      <c r="C68" s="52"/>
      <c r="D68" s="52"/>
      <c r="E68" s="52"/>
      <c r="F68" s="52"/>
    </row>
    <row r="69" spans="1:6">
      <c r="A69" s="52"/>
      <c r="B69" s="52"/>
      <c r="C69" s="52"/>
      <c r="D69" s="52"/>
      <c r="E69" s="52"/>
      <c r="F69" s="52"/>
    </row>
    <row r="70" spans="1:6">
      <c r="A70" s="52"/>
      <c r="B70" s="52"/>
      <c r="C70" s="52"/>
      <c r="D70" s="52"/>
      <c r="E70" s="52"/>
      <c r="F70" s="52"/>
    </row>
    <row r="71" spans="1:6">
      <c r="A71" s="52"/>
      <c r="B71" s="52"/>
      <c r="C71" s="52"/>
      <c r="D71" s="52"/>
      <c r="E71" s="52"/>
      <c r="F71" s="52"/>
    </row>
    <row r="72" spans="1:6">
      <c r="A72" s="52"/>
      <c r="B72" s="52"/>
      <c r="C72" s="52"/>
      <c r="D72" s="52"/>
      <c r="E72" s="52"/>
      <c r="F72" s="52"/>
    </row>
    <row r="73" spans="1:6">
      <c r="A73" s="52"/>
      <c r="B73" s="52"/>
      <c r="C73" s="52"/>
      <c r="D73" s="52"/>
      <c r="E73" s="52"/>
      <c r="F73" s="56"/>
    </row>
    <row r="74" spans="1:6">
      <c r="A74" s="52"/>
      <c r="B74" s="56"/>
      <c r="C74" s="56"/>
      <c r="D74" s="56"/>
      <c r="E74" s="52"/>
      <c r="F74" s="56"/>
    </row>
    <row r="75" spans="1:6">
      <c r="A75" s="52"/>
      <c r="B75" s="52"/>
      <c r="C75" s="52"/>
      <c r="D75" s="52"/>
      <c r="E75" s="52"/>
      <c r="F75" s="52"/>
    </row>
    <row r="76" spans="1:6">
      <c r="A76" s="52"/>
      <c r="B76" s="52"/>
      <c r="C76" s="52"/>
      <c r="D76" s="52"/>
      <c r="E76" s="52"/>
      <c r="F76" s="52"/>
    </row>
    <row r="77" spans="1:6">
      <c r="A77" s="52"/>
      <c r="B77" s="52"/>
      <c r="C77" s="52"/>
      <c r="D77" s="52"/>
      <c r="E77" s="52"/>
      <c r="F77" s="52"/>
    </row>
    <row r="78" spans="1:6">
      <c r="A78" s="52"/>
      <c r="B78" s="52"/>
      <c r="C78" s="52"/>
      <c r="D78" s="52"/>
      <c r="E78" s="52"/>
      <c r="F78" s="52"/>
    </row>
    <row r="79" spans="1:6">
      <c r="A79" s="52"/>
      <c r="B79" s="52"/>
      <c r="C79" s="52"/>
      <c r="D79" s="52"/>
      <c r="E79" s="52"/>
      <c r="F79" s="52"/>
    </row>
    <row r="80" spans="1:6">
      <c r="A80" s="52"/>
      <c r="B80" s="52"/>
      <c r="C80" s="52"/>
      <c r="D80" s="52"/>
      <c r="E80" s="52"/>
      <c r="F80" s="52"/>
    </row>
    <row r="81" spans="1:6">
      <c r="A81" s="52"/>
      <c r="B81" s="52"/>
      <c r="C81" s="52"/>
      <c r="D81" s="52"/>
      <c r="E81" s="52"/>
      <c r="F81" s="52"/>
    </row>
    <row r="82" spans="1:6">
      <c r="A82" s="52"/>
      <c r="B82" s="52"/>
      <c r="C82" s="52"/>
      <c r="D82" s="52"/>
      <c r="E82" s="52"/>
      <c r="F82" s="52"/>
    </row>
    <row r="83" spans="1:6">
      <c r="A83" s="52"/>
      <c r="B83" s="52"/>
      <c r="C83" s="52"/>
      <c r="D83" s="52"/>
      <c r="E83" s="52"/>
      <c r="F83" s="52"/>
    </row>
    <row r="84" spans="1:6">
      <c r="A84" s="52"/>
      <c r="B84" s="52"/>
      <c r="C84" s="52"/>
      <c r="D84" s="52"/>
      <c r="E84" s="52"/>
      <c r="F84" s="52"/>
    </row>
    <row r="85" spans="1:6">
      <c r="A85" s="52"/>
      <c r="B85" s="52"/>
      <c r="C85" s="52"/>
      <c r="D85" s="52"/>
      <c r="E85" s="52"/>
      <c r="F85" s="52"/>
    </row>
    <row r="86" spans="1:6">
      <c r="A86" s="52"/>
      <c r="B86" s="52"/>
      <c r="C86" s="52"/>
      <c r="D86" s="52"/>
      <c r="E86" s="52"/>
      <c r="F86" s="5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21"/>
  <sheetViews>
    <sheetView topLeftCell="A3" workbookViewId="0">
      <selection activeCell="B18" sqref="B18"/>
    </sheetView>
  </sheetViews>
  <sheetFormatPr baseColWidth="10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 s="57">
        <v>1</v>
      </c>
      <c r="B4" s="66" t="s">
        <v>409</v>
      </c>
    </row>
    <row r="5" spans="1:2">
      <c r="A5" s="57">
        <v>2</v>
      </c>
      <c r="B5" s="51" t="s">
        <v>382</v>
      </c>
    </row>
    <row r="6" spans="1:2">
      <c r="A6" s="57">
        <v>3</v>
      </c>
      <c r="B6" s="51" t="s">
        <v>427</v>
      </c>
    </row>
    <row r="7" spans="1:2">
      <c r="A7" s="57">
        <v>4</v>
      </c>
      <c r="B7" s="51" t="s">
        <v>442</v>
      </c>
    </row>
    <row r="8" spans="1:2">
      <c r="A8" s="57">
        <v>5</v>
      </c>
      <c r="B8" s="51" t="s">
        <v>458</v>
      </c>
    </row>
    <row r="9" spans="1:2">
      <c r="A9" s="57">
        <v>6</v>
      </c>
      <c r="B9" s="51" t="s">
        <v>382</v>
      </c>
    </row>
    <row r="10" spans="1:2">
      <c r="A10" s="57">
        <v>7</v>
      </c>
      <c r="B10" s="51" t="s">
        <v>382</v>
      </c>
    </row>
    <row r="11" spans="1:2">
      <c r="A11" s="57"/>
      <c r="B11" s="57"/>
    </row>
    <row r="12" spans="1:2">
      <c r="A12" s="57"/>
      <c r="B12" s="57"/>
    </row>
    <row r="13" spans="1:2">
      <c r="A13" s="57"/>
      <c r="B13" s="57"/>
    </row>
    <row r="14" spans="1:2">
      <c r="A14" s="57"/>
      <c r="B14" s="57"/>
    </row>
    <row r="15" spans="1:2">
      <c r="A15" s="20"/>
      <c r="B15" s="20"/>
    </row>
    <row r="16" spans="1:2">
      <c r="A16" s="20"/>
      <c r="B16" s="20"/>
    </row>
    <row r="17" spans="1:2">
      <c r="A17" s="20"/>
      <c r="B17" s="20"/>
    </row>
    <row r="18" spans="1:2">
      <c r="A18" s="20"/>
      <c r="B18" s="20"/>
    </row>
    <row r="19" spans="1:2">
      <c r="A19" s="20"/>
      <c r="B19" s="20"/>
    </row>
    <row r="20" spans="1:2">
      <c r="A20" s="20"/>
      <c r="B20" s="20"/>
    </row>
    <row r="21" spans="1:2">
      <c r="A21" s="20"/>
      <c r="B21" s="2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19"/>
  <sheetViews>
    <sheetView topLeftCell="A3" workbookViewId="0">
      <selection activeCell="D36" sqref="D36"/>
    </sheetView>
  </sheetViews>
  <sheetFormatPr baseColWidth="10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9" t="s">
        <v>296</v>
      </c>
      <c r="B3" s="9" t="s">
        <v>331</v>
      </c>
      <c r="C3" s="9" t="s">
        <v>332</v>
      </c>
      <c r="D3" s="9" t="s">
        <v>333</v>
      </c>
      <c r="E3" s="9" t="s">
        <v>334</v>
      </c>
    </row>
    <row r="4" spans="1:5">
      <c r="A4" s="57">
        <v>1</v>
      </c>
      <c r="B4" s="57" t="s">
        <v>338</v>
      </c>
      <c r="C4" s="57" t="s">
        <v>338</v>
      </c>
      <c r="D4" s="58">
        <v>44479</v>
      </c>
      <c r="E4" s="59" t="s">
        <v>374</v>
      </c>
    </row>
    <row r="5" spans="1:5">
      <c r="A5" s="57">
        <v>2</v>
      </c>
      <c r="B5" s="57" t="s">
        <v>338</v>
      </c>
      <c r="C5" s="57" t="s">
        <v>338</v>
      </c>
      <c r="D5" s="58">
        <v>44479</v>
      </c>
      <c r="E5" s="59" t="s">
        <v>374</v>
      </c>
    </row>
    <row r="6" spans="1:5">
      <c r="A6" s="57">
        <v>3</v>
      </c>
      <c r="B6" s="57" t="s">
        <v>338</v>
      </c>
      <c r="C6" s="57" t="s">
        <v>338</v>
      </c>
      <c r="D6" s="58">
        <v>44479</v>
      </c>
      <c r="E6" s="59" t="s">
        <v>374</v>
      </c>
    </row>
    <row r="7" spans="1:5">
      <c r="A7" s="57">
        <v>4</v>
      </c>
      <c r="B7" s="57" t="s">
        <v>338</v>
      </c>
      <c r="C7" s="57" t="s">
        <v>338</v>
      </c>
      <c r="D7" s="58">
        <v>44479</v>
      </c>
      <c r="E7" s="59" t="s">
        <v>374</v>
      </c>
    </row>
    <row r="8" spans="1:5">
      <c r="A8" s="57">
        <v>5</v>
      </c>
      <c r="B8" s="57" t="s">
        <v>338</v>
      </c>
      <c r="C8" s="57" t="s">
        <v>338</v>
      </c>
      <c r="D8" s="58">
        <v>44479</v>
      </c>
      <c r="E8" s="59" t="s">
        <v>374</v>
      </c>
    </row>
    <row r="9" spans="1:5">
      <c r="A9" s="57">
        <v>6</v>
      </c>
      <c r="B9" s="57" t="s">
        <v>338</v>
      </c>
      <c r="C9" s="57" t="s">
        <v>338</v>
      </c>
      <c r="D9" s="58">
        <v>44479</v>
      </c>
      <c r="E9" s="59" t="s">
        <v>374</v>
      </c>
    </row>
    <row r="10" spans="1:5" s="19" customFormat="1">
      <c r="A10" s="57">
        <v>7</v>
      </c>
      <c r="B10" s="57" t="s">
        <v>338</v>
      </c>
      <c r="C10" s="57" t="s">
        <v>338</v>
      </c>
      <c r="D10" s="58">
        <v>44479</v>
      </c>
      <c r="E10" s="59" t="s">
        <v>374</v>
      </c>
    </row>
    <row r="11" spans="1:5">
      <c r="A11" s="57"/>
      <c r="B11" s="57"/>
      <c r="C11" s="57"/>
      <c r="D11" s="57"/>
      <c r="E11" s="57"/>
    </row>
    <row r="12" spans="1:5">
      <c r="A12" s="57"/>
      <c r="B12" s="57"/>
      <c r="C12" s="57"/>
      <c r="D12" s="57"/>
      <c r="E12" s="57"/>
    </row>
    <row r="13" spans="1:5">
      <c r="A13" s="57"/>
      <c r="B13" s="57"/>
      <c r="C13" s="57"/>
      <c r="D13" s="57"/>
      <c r="E13" s="57"/>
    </row>
    <row r="14" spans="1:5">
      <c r="A14" s="57"/>
      <c r="B14" s="57"/>
      <c r="C14" s="57"/>
      <c r="D14" s="57"/>
      <c r="E14" s="57"/>
    </row>
    <row r="15" spans="1:5">
      <c r="A15" s="20"/>
      <c r="B15" s="20"/>
      <c r="C15" s="20"/>
      <c r="D15" s="24"/>
      <c r="E15" s="12"/>
    </row>
    <row r="16" spans="1:5">
      <c r="A16" s="20"/>
      <c r="B16" s="20"/>
      <c r="C16" s="20"/>
      <c r="D16" s="24"/>
      <c r="E16" s="12"/>
    </row>
    <row r="17" spans="1:5">
      <c r="A17" s="20"/>
      <c r="B17" s="20"/>
      <c r="C17" s="20"/>
      <c r="D17" s="24"/>
      <c r="E17" s="12"/>
    </row>
    <row r="18" spans="1:5">
      <c r="A18" s="20"/>
      <c r="B18" s="20"/>
      <c r="C18" s="20"/>
      <c r="D18" s="24"/>
      <c r="E18" s="12"/>
    </row>
    <row r="19" spans="1:5">
      <c r="A19" s="20"/>
      <c r="B19" s="20"/>
      <c r="C19" s="20"/>
      <c r="D19" s="20"/>
      <c r="E19" s="20"/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2021-03-11T21:21:53Z</dcterms:created>
  <dcterms:modified xsi:type="dcterms:W3CDTF">2021-10-07T18:46:50Z</dcterms:modified>
</cp:coreProperties>
</file>