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53222"/>
  <mc:AlternateContent xmlns:mc="http://schemas.openxmlformats.org/markup-compatibility/2006">
    <mc:Choice Requires="x15">
      <x15ac:absPath xmlns:x15ac="http://schemas.microsoft.com/office/spreadsheetml/2010/11/ac" url="H:\2021 TRANSPARENCIA\2021 TRANSPARENCIA ESTATAL\"/>
    </mc:Choice>
  </mc:AlternateContent>
  <bookViews>
    <workbookView xWindow="0" yWindow="0" windowWidth="24000" windowHeight="89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<sst xmlns="http://schemas.openxmlformats.org/spreadsheetml/2006/main" count="243" uniqueCount="115">
  <si>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</si>
  <si>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</si>
  <si>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</si>
  <si>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</si>
  <si>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</si>
  <si>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</si>
  <si>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</si>
  <si>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</si>
  <si>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</si>
  <si>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</si>
  <si>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</si>
  <si>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</si>
  <si>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</si>
  <si>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</si>
  <si>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</si>
  <si>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</si>
  <si>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</si>
  <si>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</si>
  <si>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</si>
  <si>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</si>
  <si>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</si>
  <si>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</si>
  <si>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</si>
  <si>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</si>
  <si>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</si>
  <si>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</si>
  <si>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</si>
  <si>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</si>
  <si>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</si>
  <si>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</si>
  <si>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</si>
  <si>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</si>
  <si>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</si>
  <si>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</si>
  <si>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</si>
  <si>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</si>
  <si>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</si>
  <si>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</si>
  <si>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</si>
  <si>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</si>
  <si>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</si>
  <si>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</si>
  <si>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</si>
  <si>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</si>
  <si>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</si>
  <si>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</si>
  <si>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</si>
  <si>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</si>
  <si>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</si>
  <si>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</si>
  <si>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</si>
  <si>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</si>
  <si>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</si>
  <si>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</si>
  <si>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</si>
  <si>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</si>
  <si>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</si>
  <si>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</si>
  <si>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</si>
  <si>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LOPEZ</t>
  </si>
  <si>
    <t>ENRIQUE</t>
  </si>
  <si>
    <t>ALCALDE</t>
  </si>
  <si>
    <t>MARTINEZ</t>
  </si>
  <si>
    <t>JOSE MANUEL</t>
  </si>
  <si>
    <t>CASTRO</t>
  </si>
  <si>
    <t>GUERRERO</t>
  </si>
  <si>
    <t>MA. DEL CARMEN</t>
  </si>
  <si>
    <t xml:space="preserve">MONTOYA </t>
  </si>
  <si>
    <t>RIVERA</t>
  </si>
  <si>
    <t xml:space="preserve">SAMUEL </t>
  </si>
  <si>
    <t>DELGADO</t>
  </si>
  <si>
    <t>SILVIA GUADALUPE</t>
  </si>
  <si>
    <t>CASTILLO</t>
  </si>
  <si>
    <t>HERNANDEZ</t>
  </si>
  <si>
    <t>LAURA ERUDINA</t>
  </si>
  <si>
    <t>MELENDEZ</t>
  </si>
  <si>
    <t>BARRA</t>
  </si>
  <si>
    <t>JOSE JUAN</t>
  </si>
  <si>
    <t xml:space="preserve">RAMOS </t>
  </si>
  <si>
    <t>MIRIAM BRIMEYER</t>
  </si>
  <si>
    <t xml:space="preserve">CAMPOS </t>
  </si>
  <si>
    <t>ESPARZA</t>
  </si>
  <si>
    <t xml:space="preserve">JUAN  JOSE </t>
  </si>
  <si>
    <t>TORRES</t>
  </si>
  <si>
    <t xml:space="preserve">ROSA FATIMA DEL CARMEN </t>
  </si>
  <si>
    <t xml:space="preserve">CONTRERAS </t>
  </si>
  <si>
    <t>DIAZ</t>
  </si>
  <si>
    <t>NECESIDADES DE SERVICIO EN EL AREA FUNCIONES DE ASESORIA</t>
  </si>
  <si>
    <t>Direccion Administrativa</t>
  </si>
  <si>
    <t>EDGAR</t>
  </si>
  <si>
    <t>JAIME</t>
  </si>
  <si>
    <t>IBARRA</t>
  </si>
  <si>
    <t>www.transparenciasedarh.gob.mx/JUSTIFICACION FRACCN XVI art 84.pdf</t>
  </si>
  <si>
    <t>NO SE GENERA</t>
  </si>
  <si>
    <t>OLIVER</t>
  </si>
  <si>
    <t>GUEL</t>
  </si>
  <si>
    <t>RAMOS</t>
  </si>
  <si>
    <t>BRENDA BERENICE</t>
  </si>
  <si>
    <t>ZAVALA</t>
  </si>
  <si>
    <t>DANIEL</t>
  </si>
  <si>
    <t>ESTRADA</t>
  </si>
  <si>
    <t>GRANADOS</t>
  </si>
  <si>
    <t xml:space="preserve"> </t>
  </si>
  <si>
    <t>03-08-002-141-01-10-000-1212</t>
  </si>
  <si>
    <t>03-08-002-141-01-10-040-3311</t>
  </si>
  <si>
    <t>CAROLIONA</t>
  </si>
  <si>
    <t>ORTIZ</t>
  </si>
  <si>
    <t>ARRIAGA</t>
  </si>
  <si>
    <t>DANIEL SALVADOR FRANCISCO</t>
  </si>
  <si>
    <t>ESPINOSA</t>
  </si>
  <si>
    <t>MORAN</t>
  </si>
  <si>
    <t>MARIA ANTONIA</t>
  </si>
  <si>
    <t>GARCIA</t>
  </si>
  <si>
    <t>GALAVIZ</t>
  </si>
  <si>
    <t>En lo respecta al Articulo 84 Fracc XVI, no corresponde a las atribuciones de la Secretaria de Desarrollo Agropecuario, lo anterior con el siguiente fundamento: Conforme a lo establecido en el Articulo 41 de la Ley Organica del Estado de San Luis Potosi, es atribución de la Oficialia  Mayor del Estado:  Fraccion I, Proponer e instrumentar la potitica de administracion de recursos humanos, Asi como el articulo 20 del reglamento interior de la Oficialia Mayor  "Corresponde a la Direccion General de Recursos Humanos el ejercicio de las siguientes fracciones: Fraccion IV : Emitir por acuerdo de la Oficialia Mayor el numero unico de contratos para los servicxios que se contraten en las dependencias y entidades de la administracion publica estatal, bajo el regimen de honorarios y Fraccion V : Supervisar que se lleven a cabo el registro y control de las contrataciones por honorarios, que realicen las dependencias y entidades durante el ejercicio fiscal. NOTA.-En este trimestre no se cuenta con los numeros asigados a los contratos y seran proporcionados en su momento por la Oficialia Mayor del estado al generar y expedir dichos documentos.Los contratos estan concentrados en la oficialia Mayor del estado segun Articulo 24 en su fraccion 6a de la ley organica de la administración publica en su articulo 41.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</si>
</sst>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4"/>
      <color indexed="8"/>
      <name val="Calibri"/>
      <family val="2"/>
      <scheme val="minor"/>
    </font>
    <font>
      <sz val="4"/>
      <color indexed="8"/>
      <name val="Arial"/>
      <family val="2"/>
    </font>
    <font>
      <sz val="12"/>
      <color indexed="8"/>
      <name val="Calibri"/>
      <family val="2"/>
      <scheme val="minor"/>
    </font>
    <font>
      <sz val="11"/>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0" fontId="3" fillId="3" borderId="1" xfId="0" applyFont="1" applyFill="1" applyBorder="1" applyAlignment="1">
      <alignment horizontal="center" wrapText="1"/>
    </xf>
    <xf numFmtId="0" fontId="0" fillId="0" borderId="0" xfId="0"/>
    <xf numFmtId="0" fontId="0" fillId="0" borderId="0" xfId="0" applyProtection="1"/>
    <xf numFmtId="0" fontId="4" fillId="0" borderId="0" xfId="0" applyFont="1" applyProtection="1"/>
    <xf numFmtId="0" fontId="5" fillId="0" borderId="0" xfId="1" applyProtection="1"/>
    <xf numFmtId="0" fontId="0" fillId="0" borderId="0" xfId="0"/>
    <xf numFmtId="0" fontId="0" fillId="0" borderId="0" xfId="0"/>
    <xf numFmtId="0" fontId="0" fillId="0" borderId="0" xfId="0"/>
    <xf numFmtId="14" fontId="0" fillId="0" borderId="0" xfId="0" applyNumberFormat="1"/>
    <xf numFmtId="0" fontId="5" fillId="4" borderId="0" xfId="1" applyFill="1" applyAlignment="1" applyProtection="1">
      <alignment wrapText="1"/>
    </xf>
    <xf numFmtId="0" fontId="0" fillId="0" borderId="0" xfId="0"/>
    <xf numFmtId="0" fontId="6" fillId="0" borderId="0" xfId="0" applyFont="1"/>
    <xf numFmtId="0" fontId="7" fillId="3" borderId="1" xfId="0" applyFont="1" applyFill="1" applyBorder="1" applyAlignment="1">
      <alignment horizontal="center" wrapText="1"/>
    </xf>
    <xf numFmtId="14" fontId="0" fillId="0" borderId="0" xfId="0" applyNumberFormat="1" applyProtection="1"/>
    <xf numFmtId="0" fontId="0" fillId="4" borderId="0" xfId="0" applyFont="1" applyFill="1" applyAlignment="1" applyProtection="1">
      <alignment wrapText="1"/>
    </xf>
    <xf numFmtId="4" fontId="1" fillId="0" borderId="0" xfId="0" applyNumberFormat="1" applyFont="1" applyProtection="1"/>
    <xf numFmtId="4" fontId="1" fillId="0" borderId="0" xfId="0" applyNumberFormat="1" applyFont="1" applyFill="1" applyBorder="1" applyProtection="1"/>
    <xf numFmtId="4" fontId="0" fillId="0" borderId="0" xfId="0" applyNumberFormat="1" applyProtection="1"/>
    <xf numFmtId="0" fontId="0" fillId="0" borderId="0" xfId="0"/>
    <xf numFmtId="0" fontId="4" fillId="4" borderId="0" xfId="0" applyFont="1" applyFill="1" applyProtection="1"/>
    <xf numFmtId="0" fontId="8" fillId="0" borderId="0" xfId="0" applyFont="1" applyFill="1" applyBorder="1" applyProtection="1"/>
    <xf numFmtId="4" fontId="9" fillId="0" borderId="0" xfId="0" applyNumberFormat="1" applyFont="1" applyProtection="1"/>
    <xf numFmtId="0" fontId="4" fillId="0" borderId="0" xfId="0" applyFont="1" applyBorder="1" applyAlignment="1"/>
    <xf numFmtId="0" fontId="0" fillId="0" borderId="0" xfId="0" applyBorder="1" applyAlignment="1" applyProtection="1">
      <alignment horizontal="right"/>
    </xf>
    <xf numFmtId="0" fontId="0" fillId="0" borderId="0" xfId="0"/>
    <xf numFmtId="0" fontId="9" fillId="0" borderId="0" xfId="0" applyFont="1"/>
    <xf numFmtId="0" fontId="4" fillId="3" borderId="1" xfId="0" applyFont="1" applyFill="1" applyBorder="1" applyAlignment="1">
      <alignment horizontal="center" wrapText="1"/>
    </xf>
    <xf numFmtId="0" fontId="9" fillId="0" borderId="0" xfId="0" applyFont="1" applyProtection="1"/>
    <xf numFmtId="0" fontId="10" fillId="0" borderId="0" xfId="0" applyFont="1" applyFill="1" applyBorder="1" applyProtection="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8"/>
  <sheetViews>
    <sheetView tabSelected="1" topLeftCell="A2" zoomScale="64" zoomScaleNormal="64"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42578125" bestFit="1" customWidth="1"/>
    <col min="4" max="4" width="54.7109375" customWidth="1"/>
    <col min="5" max="5" width="31.28515625" bestFit="1" customWidth="1"/>
    <col min="6" max="6" width="31.7109375" style="26" bestFit="1" customWidth="1"/>
    <col min="7" max="7" width="35.42578125" bestFit="1" customWidth="1"/>
    <col min="8" max="8" width="37.42578125" customWidth="1"/>
    <col min="9" max="9" width="17.7109375" bestFit="1" customWidth="1"/>
    <col min="10" max="10" width="21" bestFit="1" customWidth="1"/>
    <col min="11" max="11" width="24.140625" bestFit="1" customWidth="1"/>
    <col min="12" max="12" width="26.28515625" bestFit="1" customWidth="1"/>
    <col min="13" max="13" width="18.85546875" bestFit="1" customWidth="1"/>
    <col min="14" max="14" width="41.85546875" bestFit="1" customWidth="1"/>
    <col min="15" max="15" width="17.42578125" bestFit="1" customWidth="1"/>
    <col min="16" max="16" width="21.42578125" bestFit="1" customWidth="1"/>
    <col min="17" max="17" width="71.28515625" bestFit="1" customWidth="1"/>
    <col min="18" max="18" width="73.28515625" bestFit="1" customWidth="1"/>
    <col min="19" max="19" width="17.42578125" bestFit="1" customWidth="1"/>
    <col min="20" max="20" width="20" bestFit="1" customWidth="1"/>
    <col min="21" max="21" width="41.5703125" style="12" customWidth="1"/>
  </cols>
  <sheetData>
    <row r="1" spans="1:30" hidden="1" x14ac:dyDescent="0.25">
      <c r="A1" t="s">
        <v>0</v>
      </c>
    </row>
    <row r="2" spans="1:30" x14ac:dyDescent="0.25">
      <c r="A2" s="30" t="s">
        <v>1</v>
      </c>
      <c r="B2" s="31"/>
      <c r="C2" s="31"/>
      <c r="D2" s="30" t="s">
        <v>2</v>
      </c>
      <c r="E2" s="31"/>
      <c r="F2" s="31"/>
      <c r="G2" s="30" t="s">
        <v>3</v>
      </c>
      <c r="H2" s="31"/>
      <c r="I2" s="31"/>
    </row>
    <row r="3" spans="1:30" x14ac:dyDescent="0.25">
      <c r="A3" s="32" t="s">
        <v>4</v>
      </c>
      <c r="B3" s="31"/>
      <c r="C3" s="31"/>
      <c r="D3" s="32" t="s">
        <v>5</v>
      </c>
      <c r="E3" s="31"/>
      <c r="F3" s="31"/>
      <c r="G3" s="32" t="s">
        <v>6</v>
      </c>
      <c r="H3" s="31"/>
      <c r="I3" s="31"/>
      <c r="T3" s="9"/>
    </row>
    <row r="4" spans="1:30" hidden="1" x14ac:dyDescent="0.25">
      <c r="A4" t="s">
        <v>7</v>
      </c>
      <c r="B4" t="s">
        <v>8</v>
      </c>
      <c r="C4" t="s">
        <v>8</v>
      </c>
      <c r="D4" t="s">
        <v>9</v>
      </c>
      <c r="E4" t="s">
        <v>7</v>
      </c>
      <c r="F4" s="26" t="s">
        <v>7</v>
      </c>
      <c r="G4" t="s">
        <v>7</v>
      </c>
      <c r="H4" t="s">
        <v>7</v>
      </c>
      <c r="I4" t="s">
        <v>7</v>
      </c>
      <c r="J4" t="s">
        <v>10</v>
      </c>
      <c r="K4" t="s">
        <v>8</v>
      </c>
      <c r="L4" t="s">
        <v>8</v>
      </c>
      <c r="M4" t="s">
        <v>11</v>
      </c>
      <c r="N4" t="s">
        <v>12</v>
      </c>
      <c r="O4" t="s">
        <v>12</v>
      </c>
      <c r="P4" t="s">
        <v>11</v>
      </c>
      <c r="Q4" t="s">
        <v>10</v>
      </c>
      <c r="R4" t="s">
        <v>11</v>
      </c>
      <c r="S4" t="s">
        <v>8</v>
      </c>
      <c r="T4" t="s">
        <v>13</v>
      </c>
      <c r="U4" s="12" t="s">
        <v>14</v>
      </c>
    </row>
    <row r="5" spans="1:30" hidden="1" x14ac:dyDescent="0.25">
      <c r="A5" t="s">
        <v>15</v>
      </c>
      <c r="B5" t="s">
        <v>16</v>
      </c>
      <c r="C5" t="s">
        <v>17</v>
      </c>
      <c r="D5" t="s">
        <v>18</v>
      </c>
      <c r="E5" t="s">
        <v>19</v>
      </c>
      <c r="F5" s="26" t="s">
        <v>20</v>
      </c>
      <c r="G5" t="s">
        <v>21</v>
      </c>
      <c r="H5" t="s">
        <v>22</v>
      </c>
      <c r="I5" t="s">
        <v>23</v>
      </c>
      <c r="J5" t="s">
        <v>24</v>
      </c>
      <c r="K5" t="s">
        <v>25</v>
      </c>
      <c r="L5" t="s">
        <v>26</v>
      </c>
      <c r="M5" t="s">
        <v>27</v>
      </c>
      <c r="N5" t="s">
        <v>28</v>
      </c>
      <c r="O5" t="s">
        <v>29</v>
      </c>
      <c r="P5" t="s">
        <v>30</v>
      </c>
      <c r="Q5" t="s">
        <v>31</v>
      </c>
      <c r="R5" t="s">
        <v>32</v>
      </c>
      <c r="S5" t="s">
        <v>33</v>
      </c>
      <c r="T5" t="s">
        <v>34</v>
      </c>
      <c r="U5" s="12" t="s">
        <v>35</v>
      </c>
    </row>
    <row r="6" spans="1:30" x14ac:dyDescent="0.25">
      <c r="A6" s="30" t="s">
        <v>102</v>
      </c>
      <c r="B6" s="31"/>
      <c r="C6" s="31"/>
      <c r="D6" s="31"/>
      <c r="E6" s="31"/>
      <c r="F6" s="31"/>
      <c r="G6" s="31"/>
      <c r="H6" s="31"/>
      <c r="I6" s="31"/>
      <c r="J6" s="31"/>
      <c r="K6" s="31"/>
      <c r="L6" s="31"/>
      <c r="M6" s="31"/>
      <c r="N6" s="31"/>
      <c r="O6" s="31"/>
      <c r="P6" s="31"/>
      <c r="Q6" s="31"/>
      <c r="R6" s="31"/>
      <c r="S6" s="31"/>
      <c r="T6" s="31"/>
      <c r="U6" s="31"/>
    </row>
    <row r="7" spans="1:30" ht="26.25" x14ac:dyDescent="0.25">
      <c r="A7" s="1" t="s">
        <v>36</v>
      </c>
      <c r="B7" s="1" t="s">
        <v>37</v>
      </c>
      <c r="C7" s="1" t="s">
        <v>38</v>
      </c>
      <c r="D7" s="1" t="s">
        <v>39</v>
      </c>
      <c r="E7" s="1" t="s">
        <v>40</v>
      </c>
      <c r="F7" s="27"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3" t="s">
        <v>56</v>
      </c>
    </row>
    <row r="8" spans="1:30" ht="409.5" x14ac:dyDescent="0.25">
      <c r="A8" s="3">
        <v>2021</v>
      </c>
      <c r="B8" s="9">
        <v>44378</v>
      </c>
      <c r="C8" s="9">
        <v>44408</v>
      </c>
      <c r="D8" s="2" t="s">
        <v>58</v>
      </c>
      <c r="E8" s="3" t="s">
        <v>103</v>
      </c>
      <c r="F8" s="28" t="s">
        <v>60</v>
      </c>
      <c r="G8" s="3" t="s">
        <v>61</v>
      </c>
      <c r="H8" s="3" t="s">
        <v>62</v>
      </c>
      <c r="I8" s="4">
        <v>57005</v>
      </c>
      <c r="J8" s="5" t="s">
        <v>92</v>
      </c>
      <c r="K8" s="9">
        <v>44378</v>
      </c>
      <c r="L8" s="9">
        <v>44464</v>
      </c>
      <c r="M8" s="3" t="s">
        <v>87</v>
      </c>
      <c r="N8" s="16">
        <v>19587</v>
      </c>
      <c r="O8" s="17">
        <v>17158</v>
      </c>
      <c r="P8" s="3">
        <v>0</v>
      </c>
      <c r="Q8" s="10" t="s">
        <v>92</v>
      </c>
      <c r="R8" s="3" t="s">
        <v>88</v>
      </c>
      <c r="S8" s="9">
        <v>44410</v>
      </c>
      <c r="T8" s="9">
        <v>44410</v>
      </c>
      <c r="U8" s="15" t="s">
        <v>114</v>
      </c>
      <c r="V8" s="8"/>
      <c r="W8" s="8"/>
      <c r="X8" s="8"/>
      <c r="Y8" s="8"/>
      <c r="Z8" s="8"/>
      <c r="AA8" s="8"/>
      <c r="AB8" s="8"/>
      <c r="AC8" s="8"/>
    </row>
    <row r="9" spans="1:30" ht="409.5" x14ac:dyDescent="0.25">
      <c r="A9" s="3">
        <v>2020</v>
      </c>
      <c r="B9" s="9">
        <v>44378</v>
      </c>
      <c r="C9" s="9">
        <v>44408</v>
      </c>
      <c r="D9" s="2" t="s">
        <v>58</v>
      </c>
      <c r="E9" s="3" t="s">
        <v>103</v>
      </c>
      <c r="F9" s="28" t="s">
        <v>63</v>
      </c>
      <c r="G9" s="3" t="s">
        <v>64</v>
      </c>
      <c r="H9" s="3" t="s">
        <v>65</v>
      </c>
      <c r="I9" s="4">
        <v>57008</v>
      </c>
      <c r="J9" s="5" t="s">
        <v>92</v>
      </c>
      <c r="K9" s="9">
        <v>44379</v>
      </c>
      <c r="L9" s="9">
        <v>44464</v>
      </c>
      <c r="M9" s="3" t="s">
        <v>87</v>
      </c>
      <c r="N9" s="16">
        <v>24726</v>
      </c>
      <c r="O9" s="17">
        <v>21294</v>
      </c>
      <c r="P9" s="3">
        <v>0</v>
      </c>
      <c r="Q9" s="10" t="s">
        <v>92</v>
      </c>
      <c r="R9" s="3" t="s">
        <v>88</v>
      </c>
      <c r="S9" s="9">
        <v>44410</v>
      </c>
      <c r="T9" s="9">
        <v>44410</v>
      </c>
      <c r="U9" s="15" t="s">
        <v>114</v>
      </c>
      <c r="V9" s="8"/>
      <c r="W9" s="8"/>
      <c r="X9" s="8"/>
      <c r="Y9" s="8"/>
      <c r="Z9" s="8"/>
      <c r="AA9" s="8"/>
      <c r="AB9" s="8"/>
      <c r="AC9" s="8"/>
      <c r="AD9" s="6"/>
    </row>
    <row r="10" spans="1:30" ht="409.5" x14ac:dyDescent="0.25">
      <c r="A10" s="3">
        <v>2020</v>
      </c>
      <c r="B10" s="9">
        <v>44378</v>
      </c>
      <c r="C10" s="9">
        <v>44408</v>
      </c>
      <c r="D10" s="2" t="s">
        <v>58</v>
      </c>
      <c r="E10" s="3" t="s">
        <v>103</v>
      </c>
      <c r="F10" s="28" t="s">
        <v>66</v>
      </c>
      <c r="G10" s="3" t="s">
        <v>67</v>
      </c>
      <c r="H10" s="3" t="s">
        <v>68</v>
      </c>
      <c r="I10" s="4">
        <v>57011</v>
      </c>
      <c r="J10" s="5" t="s">
        <v>92</v>
      </c>
      <c r="K10" s="9">
        <v>44379</v>
      </c>
      <c r="L10" s="9">
        <v>44464</v>
      </c>
      <c r="M10" s="3" t="s">
        <v>87</v>
      </c>
      <c r="N10" s="16">
        <v>14819</v>
      </c>
      <c r="O10" s="17">
        <v>13298</v>
      </c>
      <c r="P10" s="3">
        <v>0</v>
      </c>
      <c r="Q10" s="10" t="s">
        <v>92</v>
      </c>
      <c r="R10" s="3" t="s">
        <v>88</v>
      </c>
      <c r="S10" s="9">
        <v>44410</v>
      </c>
      <c r="T10" s="9">
        <v>44410</v>
      </c>
      <c r="U10" s="15" t="s">
        <v>114</v>
      </c>
      <c r="V10" s="8"/>
      <c r="W10" s="8"/>
      <c r="X10" s="8"/>
      <c r="Y10" s="8"/>
      <c r="Z10" s="8"/>
      <c r="AA10" s="8"/>
      <c r="AB10" s="8"/>
      <c r="AC10" s="8"/>
      <c r="AD10" s="6"/>
    </row>
    <row r="11" spans="1:30" ht="409.5" x14ac:dyDescent="0.25">
      <c r="A11" s="3">
        <v>2020</v>
      </c>
      <c r="B11" s="9">
        <v>44378</v>
      </c>
      <c r="C11" s="9">
        <v>44408</v>
      </c>
      <c r="D11" s="2" t="s">
        <v>58</v>
      </c>
      <c r="E11" s="3" t="s">
        <v>103</v>
      </c>
      <c r="F11" s="28" t="s">
        <v>69</v>
      </c>
      <c r="G11" s="3" t="s">
        <v>70</v>
      </c>
      <c r="H11" s="3" t="s">
        <v>59</v>
      </c>
      <c r="I11" s="4">
        <v>57015</v>
      </c>
      <c r="J11" s="5" t="s">
        <v>92</v>
      </c>
      <c r="K11" s="9">
        <v>44379</v>
      </c>
      <c r="L11" s="9">
        <v>44464</v>
      </c>
      <c r="M11" s="3" t="s">
        <v>87</v>
      </c>
      <c r="N11" s="16">
        <v>14819</v>
      </c>
      <c r="O11" s="17">
        <v>21520</v>
      </c>
      <c r="P11" s="3">
        <v>0</v>
      </c>
      <c r="Q11" s="10" t="s">
        <v>92</v>
      </c>
      <c r="R11" s="3" t="s">
        <v>88</v>
      </c>
      <c r="S11" s="9">
        <v>44410</v>
      </c>
      <c r="T11" s="9">
        <v>44410</v>
      </c>
      <c r="U11" s="15" t="s">
        <v>114</v>
      </c>
      <c r="V11" s="8"/>
      <c r="W11" s="8"/>
      <c r="X11" s="8"/>
      <c r="Y11" s="8"/>
      <c r="Z11" s="8"/>
      <c r="AA11" s="8"/>
      <c r="AB11" s="8"/>
      <c r="AC11" s="8"/>
      <c r="AD11" s="6"/>
    </row>
    <row r="12" spans="1:30" ht="409.5" x14ac:dyDescent="0.25">
      <c r="A12" s="3">
        <v>2020</v>
      </c>
      <c r="B12" s="9">
        <v>44378</v>
      </c>
      <c r="C12" s="9">
        <v>44408</v>
      </c>
      <c r="D12" s="2" t="s">
        <v>58</v>
      </c>
      <c r="E12" s="3" t="s">
        <v>103</v>
      </c>
      <c r="F12" s="28" t="s">
        <v>71</v>
      </c>
      <c r="G12" s="3" t="s">
        <v>59</v>
      </c>
      <c r="H12" s="3" t="s">
        <v>72</v>
      </c>
      <c r="I12" s="4">
        <v>57016</v>
      </c>
      <c r="J12" s="5" t="s">
        <v>92</v>
      </c>
      <c r="K12" s="9">
        <v>44379</v>
      </c>
      <c r="L12" s="9">
        <v>44464</v>
      </c>
      <c r="M12" s="3" t="s">
        <v>87</v>
      </c>
      <c r="N12" s="16">
        <v>14821</v>
      </c>
      <c r="O12" s="17">
        <v>13298</v>
      </c>
      <c r="P12" s="3">
        <v>0</v>
      </c>
      <c r="Q12" s="10" t="s">
        <v>92</v>
      </c>
      <c r="R12" s="3" t="s">
        <v>88</v>
      </c>
      <c r="S12" s="9">
        <v>44410</v>
      </c>
      <c r="T12" s="9">
        <v>44410</v>
      </c>
      <c r="U12" s="15" t="s">
        <v>114</v>
      </c>
      <c r="V12" s="8"/>
      <c r="W12" s="8"/>
      <c r="X12" s="8"/>
      <c r="Y12" s="8"/>
      <c r="Z12" s="8"/>
      <c r="AA12" s="8"/>
      <c r="AB12" s="8"/>
      <c r="AC12" s="8"/>
      <c r="AD12" s="6"/>
    </row>
    <row r="13" spans="1:30" ht="409.5" x14ac:dyDescent="0.25">
      <c r="A13" s="3">
        <v>2020</v>
      </c>
      <c r="B13" s="9">
        <v>44378</v>
      </c>
      <c r="C13" s="9">
        <v>44408</v>
      </c>
      <c r="D13" s="2" t="s">
        <v>58</v>
      </c>
      <c r="E13" s="3" t="s">
        <v>103</v>
      </c>
      <c r="F13" s="28" t="s">
        <v>74</v>
      </c>
      <c r="G13" s="3" t="s">
        <v>75</v>
      </c>
      <c r="H13" s="3" t="s">
        <v>76</v>
      </c>
      <c r="I13" s="4">
        <v>57010</v>
      </c>
      <c r="J13" s="5" t="s">
        <v>92</v>
      </c>
      <c r="K13" s="9">
        <v>44379</v>
      </c>
      <c r="L13" s="9">
        <v>44464</v>
      </c>
      <c r="M13" s="3" t="s">
        <v>87</v>
      </c>
      <c r="N13" s="16">
        <v>16000</v>
      </c>
      <c r="O13" s="17">
        <v>14254</v>
      </c>
      <c r="P13" s="3">
        <v>0</v>
      </c>
      <c r="Q13" s="10" t="s">
        <v>92</v>
      </c>
      <c r="R13" s="3" t="s">
        <v>88</v>
      </c>
      <c r="S13" s="9">
        <v>44410</v>
      </c>
      <c r="T13" s="9">
        <v>44410</v>
      </c>
      <c r="U13" s="15" t="s">
        <v>114</v>
      </c>
      <c r="V13" s="8"/>
      <c r="W13" s="8"/>
      <c r="X13" s="8"/>
      <c r="Y13" s="8"/>
      <c r="Z13" s="8"/>
      <c r="AA13" s="8"/>
      <c r="AB13" s="8"/>
      <c r="AC13" s="8"/>
      <c r="AD13" s="6"/>
    </row>
    <row r="14" spans="1:30" ht="409.5" x14ac:dyDescent="0.25">
      <c r="A14" s="3">
        <v>2020</v>
      </c>
      <c r="B14" s="9">
        <v>44378</v>
      </c>
      <c r="C14" s="9">
        <v>44408</v>
      </c>
      <c r="D14" s="2" t="s">
        <v>58</v>
      </c>
      <c r="E14" s="3" t="s">
        <v>103</v>
      </c>
      <c r="F14" s="28" t="s">
        <v>77</v>
      </c>
      <c r="G14" s="3" t="s">
        <v>93</v>
      </c>
      <c r="H14" s="3" t="s">
        <v>78</v>
      </c>
      <c r="I14" s="4">
        <v>57007</v>
      </c>
      <c r="J14" s="5" t="s">
        <v>92</v>
      </c>
      <c r="K14" s="9">
        <v>44379</v>
      </c>
      <c r="L14" s="9">
        <v>44464</v>
      </c>
      <c r="M14" s="3" t="s">
        <v>87</v>
      </c>
      <c r="N14" s="16">
        <v>13892</v>
      </c>
      <c r="O14" s="17">
        <v>12544</v>
      </c>
      <c r="P14" s="3">
        <v>0</v>
      </c>
      <c r="Q14" s="10" t="s">
        <v>92</v>
      </c>
      <c r="R14" s="3" t="s">
        <v>88</v>
      </c>
      <c r="S14" s="9">
        <v>44410</v>
      </c>
      <c r="T14" s="9">
        <v>44410</v>
      </c>
      <c r="U14" s="15" t="s">
        <v>114</v>
      </c>
      <c r="V14" s="8"/>
      <c r="W14" s="8"/>
      <c r="X14" s="8"/>
      <c r="Y14" s="8"/>
      <c r="Z14" s="8"/>
      <c r="AA14" s="8"/>
      <c r="AB14" s="8"/>
      <c r="AC14" s="8"/>
      <c r="AD14" s="6"/>
    </row>
    <row r="15" spans="1:30" ht="409.5" x14ac:dyDescent="0.25">
      <c r="A15" s="3">
        <v>2020</v>
      </c>
      <c r="B15" s="9">
        <v>44378</v>
      </c>
      <c r="C15" s="9">
        <v>44408</v>
      </c>
      <c r="D15" s="2" t="s">
        <v>58</v>
      </c>
      <c r="E15" s="3" t="s">
        <v>103</v>
      </c>
      <c r="F15" s="28" t="s">
        <v>79</v>
      </c>
      <c r="G15" s="3" t="s">
        <v>80</v>
      </c>
      <c r="H15" s="3" t="s">
        <v>81</v>
      </c>
      <c r="I15" s="4">
        <v>57013</v>
      </c>
      <c r="J15" s="5" t="s">
        <v>92</v>
      </c>
      <c r="K15" s="9">
        <v>44379</v>
      </c>
      <c r="L15" s="9">
        <v>44464</v>
      </c>
      <c r="M15" s="3" t="s">
        <v>87</v>
      </c>
      <c r="N15" s="16">
        <v>11774</v>
      </c>
      <c r="O15" s="17">
        <v>10828</v>
      </c>
      <c r="P15" s="3">
        <v>0</v>
      </c>
      <c r="Q15" s="10" t="s">
        <v>92</v>
      </c>
      <c r="R15" s="3" t="s">
        <v>88</v>
      </c>
      <c r="S15" s="9">
        <v>44410</v>
      </c>
      <c r="T15" s="9">
        <v>44410</v>
      </c>
      <c r="U15" s="15" t="s">
        <v>114</v>
      </c>
      <c r="V15" s="8"/>
      <c r="W15" s="8"/>
      <c r="X15" s="8"/>
      <c r="Y15" s="8"/>
      <c r="Z15" s="8"/>
      <c r="AA15" s="8"/>
      <c r="AB15" s="8"/>
      <c r="AC15" s="8"/>
      <c r="AD15" s="6"/>
    </row>
    <row r="16" spans="1:30" ht="409.5" x14ac:dyDescent="0.25">
      <c r="A16" s="3">
        <v>2020</v>
      </c>
      <c r="B16" s="9">
        <v>44378</v>
      </c>
      <c r="C16" s="9">
        <v>44408</v>
      </c>
      <c r="D16" s="2" t="s">
        <v>58</v>
      </c>
      <c r="E16" s="3" t="s">
        <v>103</v>
      </c>
      <c r="F16" s="28" t="s">
        <v>82</v>
      </c>
      <c r="G16" s="3" t="s">
        <v>68</v>
      </c>
      <c r="H16" s="3" t="s">
        <v>83</v>
      </c>
      <c r="I16" s="4">
        <v>57009</v>
      </c>
      <c r="J16" s="5" t="s">
        <v>92</v>
      </c>
      <c r="K16" s="9">
        <v>44379</v>
      </c>
      <c r="L16" s="9">
        <v>44464</v>
      </c>
      <c r="M16" s="3" t="s">
        <v>87</v>
      </c>
      <c r="N16" s="17">
        <v>9091</v>
      </c>
      <c r="O16" s="17">
        <v>8554</v>
      </c>
      <c r="P16" s="3">
        <v>0</v>
      </c>
      <c r="Q16" s="10" t="s">
        <v>92</v>
      </c>
      <c r="R16" s="3" t="s">
        <v>88</v>
      </c>
      <c r="S16" s="9">
        <v>44410</v>
      </c>
      <c r="T16" s="9">
        <v>44410</v>
      </c>
      <c r="U16" s="15" t="s">
        <v>114</v>
      </c>
      <c r="V16" s="8"/>
      <c r="W16" s="8"/>
      <c r="X16" s="8"/>
      <c r="Y16" s="8"/>
      <c r="Z16" s="8"/>
      <c r="AA16" s="8"/>
      <c r="AB16" s="8"/>
      <c r="AC16" s="8"/>
      <c r="AD16" s="6"/>
    </row>
    <row r="17" spans="1:30" ht="409.5" x14ac:dyDescent="0.25">
      <c r="A17" s="3">
        <v>2020</v>
      </c>
      <c r="B17" s="9">
        <v>44378</v>
      </c>
      <c r="C17" s="9">
        <v>44408</v>
      </c>
      <c r="D17" t="s">
        <v>57</v>
      </c>
      <c r="E17" s="3" t="s">
        <v>104</v>
      </c>
      <c r="F17" s="4" t="s">
        <v>84</v>
      </c>
      <c r="G17" s="4" t="s">
        <v>85</v>
      </c>
      <c r="H17" s="4" t="s">
        <v>86</v>
      </c>
      <c r="I17" s="20">
        <v>57346</v>
      </c>
      <c r="J17" s="5" t="s">
        <v>92</v>
      </c>
      <c r="K17" s="9">
        <v>44379</v>
      </c>
      <c r="L17" s="9">
        <v>44464</v>
      </c>
      <c r="M17" s="3" t="s">
        <v>87</v>
      </c>
      <c r="N17" s="16">
        <v>16240</v>
      </c>
      <c r="O17" s="17">
        <v>14840</v>
      </c>
      <c r="P17" s="3">
        <v>0</v>
      </c>
      <c r="Q17" s="10" t="s">
        <v>92</v>
      </c>
      <c r="R17" s="3" t="s">
        <v>88</v>
      </c>
      <c r="S17" s="9">
        <v>44410</v>
      </c>
      <c r="T17" s="9">
        <v>44410</v>
      </c>
      <c r="U17" s="15" t="s">
        <v>114</v>
      </c>
      <c r="V17" s="8"/>
      <c r="W17" s="8"/>
      <c r="X17" s="8"/>
      <c r="Y17" s="8"/>
      <c r="Z17" s="8"/>
      <c r="AA17" s="8"/>
      <c r="AB17" s="8"/>
      <c r="AC17" s="8"/>
      <c r="AD17" s="6"/>
    </row>
    <row r="18" spans="1:30" s="7" customFormat="1" ht="409.5" x14ac:dyDescent="0.25">
      <c r="A18" s="3">
        <v>2020</v>
      </c>
      <c r="B18" s="9">
        <v>44378</v>
      </c>
      <c r="C18" s="9">
        <v>44408</v>
      </c>
      <c r="D18" s="7" t="s">
        <v>58</v>
      </c>
      <c r="E18" s="3" t="s">
        <v>103</v>
      </c>
      <c r="F18" s="4" t="s">
        <v>89</v>
      </c>
      <c r="G18" s="4" t="s">
        <v>90</v>
      </c>
      <c r="H18" s="4" t="s">
        <v>91</v>
      </c>
      <c r="I18" s="4">
        <v>57004</v>
      </c>
      <c r="J18" s="5" t="s">
        <v>92</v>
      </c>
      <c r="K18" s="9">
        <v>44379</v>
      </c>
      <c r="L18" s="9">
        <v>44464</v>
      </c>
      <c r="M18" s="3" t="s">
        <v>87</v>
      </c>
      <c r="N18" s="16">
        <v>14383</v>
      </c>
      <c r="O18" s="17">
        <v>12944</v>
      </c>
      <c r="P18" s="3">
        <v>0</v>
      </c>
      <c r="Q18" s="10" t="s">
        <v>92</v>
      </c>
      <c r="R18" s="3" t="s">
        <v>88</v>
      </c>
      <c r="S18" s="9">
        <v>44410</v>
      </c>
      <c r="T18" s="9">
        <v>44410</v>
      </c>
      <c r="U18" s="15" t="s">
        <v>114</v>
      </c>
      <c r="V18" s="8"/>
      <c r="W18" s="8"/>
      <c r="X18" s="8"/>
      <c r="Y18" s="8"/>
      <c r="Z18" s="8"/>
      <c r="AA18" s="8"/>
      <c r="AB18" s="8"/>
      <c r="AC18" s="8"/>
    </row>
    <row r="19" spans="1:30" ht="409.5" x14ac:dyDescent="0.25">
      <c r="A19" s="3">
        <v>2020</v>
      </c>
      <c r="B19" s="9">
        <v>44378</v>
      </c>
      <c r="C19" s="9">
        <v>44408</v>
      </c>
      <c r="D19" s="11" t="s">
        <v>58</v>
      </c>
      <c r="E19" s="3" t="s">
        <v>103</v>
      </c>
      <c r="F19" s="28" t="s">
        <v>97</v>
      </c>
      <c r="G19" s="3" t="s">
        <v>98</v>
      </c>
      <c r="H19" s="3" t="s">
        <v>73</v>
      </c>
      <c r="I19" s="4">
        <v>57001</v>
      </c>
      <c r="J19" s="5" t="s">
        <v>92</v>
      </c>
      <c r="K19" s="9">
        <v>44379</v>
      </c>
      <c r="L19" s="9">
        <v>44464</v>
      </c>
      <c r="M19" s="3" t="s">
        <v>87</v>
      </c>
      <c r="N19" s="18">
        <v>11000</v>
      </c>
      <c r="O19" s="18">
        <v>9910</v>
      </c>
      <c r="P19" s="3">
        <v>0</v>
      </c>
      <c r="Q19" s="10" t="s">
        <v>92</v>
      </c>
      <c r="R19" s="3" t="s">
        <v>88</v>
      </c>
      <c r="S19" s="9">
        <v>44410</v>
      </c>
      <c r="T19" s="9">
        <v>44410</v>
      </c>
      <c r="U19" s="15" t="s">
        <v>114</v>
      </c>
    </row>
    <row r="20" spans="1:30" ht="409.5" x14ac:dyDescent="0.25">
      <c r="A20" s="3">
        <v>2020</v>
      </c>
      <c r="B20" s="9">
        <v>44378</v>
      </c>
      <c r="C20" s="9">
        <v>44408</v>
      </c>
      <c r="D20" s="11" t="s">
        <v>58</v>
      </c>
      <c r="E20" s="3" t="s">
        <v>103</v>
      </c>
      <c r="F20" s="28" t="s">
        <v>94</v>
      </c>
      <c r="G20" s="3" t="s">
        <v>95</v>
      </c>
      <c r="H20" s="3" t="s">
        <v>96</v>
      </c>
      <c r="I20" s="4">
        <v>57014</v>
      </c>
      <c r="J20" s="5" t="s">
        <v>92</v>
      </c>
      <c r="K20" s="9">
        <v>44379</v>
      </c>
      <c r="L20" s="9">
        <v>44464</v>
      </c>
      <c r="M20" s="3" t="s">
        <v>87</v>
      </c>
      <c r="N20" s="18">
        <v>15000</v>
      </c>
      <c r="O20" s="18">
        <v>13090</v>
      </c>
      <c r="P20" s="3">
        <v>0</v>
      </c>
      <c r="Q20" s="10" t="s">
        <v>92</v>
      </c>
      <c r="R20" s="3" t="s">
        <v>88</v>
      </c>
      <c r="S20" s="9">
        <v>44410</v>
      </c>
      <c r="T20" s="9">
        <v>44410</v>
      </c>
      <c r="U20" s="15" t="s">
        <v>114</v>
      </c>
    </row>
    <row r="21" spans="1:30" ht="409.5" x14ac:dyDescent="0.25">
      <c r="A21" s="3">
        <v>2020</v>
      </c>
      <c r="B21" s="9">
        <v>44378</v>
      </c>
      <c r="C21" s="9">
        <v>44408</v>
      </c>
      <c r="D21" s="19" t="s">
        <v>57</v>
      </c>
      <c r="E21" s="3" t="s">
        <v>104</v>
      </c>
      <c r="F21" s="28" t="s">
        <v>99</v>
      </c>
      <c r="G21" s="3" t="s">
        <v>100</v>
      </c>
      <c r="H21" s="3" t="s">
        <v>101</v>
      </c>
      <c r="I21" s="20">
        <v>57345</v>
      </c>
      <c r="J21" s="5" t="s">
        <v>92</v>
      </c>
      <c r="K21" s="9">
        <v>44379</v>
      </c>
      <c r="L21" s="9">
        <v>44464</v>
      </c>
      <c r="M21" s="3" t="s">
        <v>87</v>
      </c>
      <c r="N21" s="18">
        <v>10943</v>
      </c>
      <c r="O21" s="18">
        <v>9999.99</v>
      </c>
      <c r="P21" s="3">
        <v>0</v>
      </c>
      <c r="Q21" s="10" t="s">
        <v>92</v>
      </c>
      <c r="R21" s="3" t="s">
        <v>88</v>
      </c>
      <c r="S21" s="9">
        <v>44410</v>
      </c>
      <c r="T21" s="9">
        <v>44410</v>
      </c>
      <c r="U21" s="15" t="s">
        <v>114</v>
      </c>
    </row>
    <row r="22" spans="1:30" s="19" customFormat="1" ht="409.5" x14ac:dyDescent="0.25">
      <c r="A22" s="3">
        <v>2020</v>
      </c>
      <c r="B22" s="9">
        <v>44378</v>
      </c>
      <c r="C22" s="9">
        <v>44408</v>
      </c>
      <c r="D22" s="19" t="s">
        <v>58</v>
      </c>
      <c r="E22" s="3" t="s">
        <v>103</v>
      </c>
      <c r="F22" s="29" t="s">
        <v>105</v>
      </c>
      <c r="G22" s="21" t="s">
        <v>106</v>
      </c>
      <c r="H22" s="21" t="s">
        <v>107</v>
      </c>
      <c r="I22" s="23">
        <v>57002</v>
      </c>
      <c r="J22" s="5" t="s">
        <v>92</v>
      </c>
      <c r="K22" s="9">
        <v>44379</v>
      </c>
      <c r="L22" s="9">
        <v>44464</v>
      </c>
      <c r="M22" s="3" t="s">
        <v>87</v>
      </c>
      <c r="N22" s="22">
        <v>21436</v>
      </c>
      <c r="O22" s="18">
        <v>18150</v>
      </c>
      <c r="P22" s="3">
        <v>0</v>
      </c>
      <c r="Q22" s="10" t="s">
        <v>92</v>
      </c>
      <c r="R22" s="3" t="s">
        <v>88</v>
      </c>
      <c r="S22" s="9">
        <v>44410</v>
      </c>
      <c r="T22" s="9">
        <v>44410</v>
      </c>
      <c r="U22" s="15" t="s">
        <v>114</v>
      </c>
    </row>
    <row r="23" spans="1:30" s="19" customFormat="1" ht="409.5" x14ac:dyDescent="0.25">
      <c r="A23" s="3">
        <v>2020</v>
      </c>
      <c r="B23" s="9">
        <v>44378</v>
      </c>
      <c r="C23" s="9">
        <v>44408</v>
      </c>
      <c r="D23" s="19" t="s">
        <v>58</v>
      </c>
      <c r="E23" s="3" t="s">
        <v>103</v>
      </c>
      <c r="F23" s="29" t="s">
        <v>108</v>
      </c>
      <c r="G23" s="21" t="s">
        <v>109</v>
      </c>
      <c r="H23" s="21" t="s">
        <v>110</v>
      </c>
      <c r="I23" s="24">
        <v>57003</v>
      </c>
      <c r="J23" s="5" t="s">
        <v>92</v>
      </c>
      <c r="K23" s="9">
        <v>44379</v>
      </c>
      <c r="L23" s="9">
        <v>44464</v>
      </c>
      <c r="M23" s="3" t="s">
        <v>87</v>
      </c>
      <c r="N23" s="22">
        <v>23786</v>
      </c>
      <c r="O23" s="18">
        <v>19998</v>
      </c>
      <c r="P23" s="3">
        <v>0</v>
      </c>
      <c r="Q23" s="10" t="s">
        <v>92</v>
      </c>
      <c r="R23" s="3" t="s">
        <v>88</v>
      </c>
      <c r="S23" s="9">
        <v>44410</v>
      </c>
      <c r="T23" s="9">
        <v>44410</v>
      </c>
      <c r="U23" s="15" t="s">
        <v>114</v>
      </c>
    </row>
    <row r="24" spans="1:30" s="25" customFormat="1" ht="409.5" x14ac:dyDescent="0.25">
      <c r="A24" s="3">
        <v>2020</v>
      </c>
      <c r="B24" s="9">
        <v>44378</v>
      </c>
      <c r="C24" s="9">
        <v>44408</v>
      </c>
      <c r="D24" s="25" t="s">
        <v>58</v>
      </c>
      <c r="E24" s="3" t="s">
        <v>103</v>
      </c>
      <c r="F24" s="29" t="s">
        <v>111</v>
      </c>
      <c r="G24" s="21" t="s">
        <v>112</v>
      </c>
      <c r="H24" s="21" t="s">
        <v>113</v>
      </c>
      <c r="I24" s="24">
        <v>57012</v>
      </c>
      <c r="J24" s="5" t="s">
        <v>92</v>
      </c>
      <c r="K24" s="9">
        <v>44379</v>
      </c>
      <c r="L24" s="9">
        <v>44464</v>
      </c>
      <c r="M24" s="3" t="s">
        <v>87</v>
      </c>
      <c r="N24" s="22">
        <v>20000</v>
      </c>
      <c r="O24" s="18">
        <v>12978</v>
      </c>
      <c r="P24" s="3">
        <v>0</v>
      </c>
      <c r="Q24" s="10" t="s">
        <v>92</v>
      </c>
      <c r="R24" s="3" t="s">
        <v>88</v>
      </c>
      <c r="S24" s="9">
        <v>44410</v>
      </c>
      <c r="T24" s="9">
        <v>44410</v>
      </c>
      <c r="U24" s="15" t="s">
        <v>114</v>
      </c>
    </row>
    <row r="25" spans="1:30" x14ac:dyDescent="0.25">
      <c r="A25" s="3"/>
      <c r="B25" s="3"/>
      <c r="C25" s="3"/>
      <c r="D25" s="3"/>
      <c r="E25" s="3"/>
      <c r="F25" s="28"/>
      <c r="G25" s="3"/>
      <c r="H25" s="3"/>
      <c r="I25" s="3"/>
      <c r="J25" s="14"/>
      <c r="K25" s="14"/>
      <c r="L25" s="3"/>
      <c r="M25" s="3"/>
      <c r="N25" s="3"/>
    </row>
    <row r="26" spans="1:30" x14ac:dyDescent="0.25">
      <c r="A26" s="3"/>
      <c r="B26" s="3"/>
      <c r="C26" s="3"/>
      <c r="D26" s="3"/>
      <c r="E26" s="3"/>
      <c r="F26" s="28"/>
      <c r="G26" s="3"/>
      <c r="H26" s="3"/>
      <c r="I26" s="3"/>
      <c r="J26" s="14"/>
      <c r="K26" s="14"/>
      <c r="L26" s="3"/>
      <c r="M26" s="3"/>
      <c r="N26" s="3"/>
    </row>
    <row r="27" spans="1:30" x14ac:dyDescent="0.25">
      <c r="A27" s="3"/>
      <c r="B27" s="3"/>
      <c r="C27" s="3"/>
      <c r="D27" s="3"/>
      <c r="E27" s="3"/>
      <c r="F27" s="28"/>
      <c r="G27" s="3"/>
      <c r="H27" s="3"/>
      <c r="I27" s="3"/>
      <c r="J27" s="14"/>
      <c r="K27" s="14"/>
      <c r="L27" s="3"/>
      <c r="M27" s="3"/>
      <c r="N27" s="3"/>
    </row>
    <row r="28" spans="1:30" x14ac:dyDescent="0.25">
      <c r="A28" s="3"/>
      <c r="B28" s="3"/>
      <c r="C28" s="3"/>
      <c r="D28" s="3"/>
      <c r="E28" s="3"/>
      <c r="F28" s="28"/>
      <c r="G28" s="3"/>
      <c r="H28" s="3"/>
      <c r="I28" s="3"/>
      <c r="J28" s="3"/>
      <c r="K28" s="3"/>
      <c r="L28" s="3"/>
      <c r="M28" s="3"/>
      <c r="N28" s="3"/>
    </row>
  </sheetData>
  <mergeCells count="7">
    <mergeCell ref="A6:U6"/>
    <mergeCell ref="A2:C2"/>
    <mergeCell ref="D2:F2"/>
    <mergeCell ref="G2:I2"/>
    <mergeCell ref="A3:C3"/>
    <mergeCell ref="D3:F3"/>
    <mergeCell ref="G3:I3"/>
  </mergeCells>
  <dataValidations count="1">
    <dataValidation type="list" allowBlank="1" showErrorMessage="1" sqref="G22 D8:D189">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57</v>
      </c>
    </row>
    <row r="2" spans="1:1" x14ac:dyDescent="0.25">
      <c r="A2" t="s">
        <v>58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ADMINISTRATIVO1</cp:lastModifiedBy>
  <cp:lastPrinted>2020-08-03T16:42:19Z</cp:lastPrinted>
  <dcterms:created xsi:type="dcterms:W3CDTF">2018-06-16T16:23:17Z</dcterms:created>
  <dcterms:modified xsi:type="dcterms:W3CDTF">2021-08-02T14:18:12Z</dcterms:modified>
</cp:coreProperties>
</file>