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transparencia\2021\LVA\"/>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[1]hidden2!$A$1:$A$26</definedName>
    <definedName name="hidden3">[2]hidden3!$A$1:$A$41</definedName>
  </definedNames>
  <calcPr calcId="162913"/>
</workbook>
</file>

<file path=xl/sharedStrings.xml><?xml version="1.0" encoding="utf-8"?>
<sst xmlns="http://schemas.openxmlformats.org/spreadsheetml/2006/main" count="1159" uniqueCount="623">
  <si>
    <t>56204</t>
  </si>
  <si>
    <t>TÍTULO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</si>
  <si>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</si>
  <si>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</si>
  <si>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</si>
  <si>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</si>
  <si>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</si>
  <si>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</si>
  <si>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</si>
  <si>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</si>
  <si>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</si>
  <si>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</si>
  <si>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</si>
  <si>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</si>
  <si>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</si>
  <si>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</si>
  <si>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</si>
  <si>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</si>
  <si>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</si>
  <si>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</si>
  <si>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</si>
  <si>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</si>
  <si>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</si>
  <si>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</si>
  <si>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</si>
  <si>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</si>
  <si>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</si>
  <si>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</si>
  <si>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</si>
  <si>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</si>
  <si>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</si>
  <si>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</si>
  <si>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</si>
  <si>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</si>
  <si>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</si>
  <si>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</si>
  <si>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</si>
  <si>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</si>
  <si>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</si>
  <si>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</si>
  <si>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</si>
  <si>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</si>
  <si>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</si>
  <si>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</si>
  <si>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</si>
  <si>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</si>
  <si>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</si>
  <si>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</si>
  <si>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</si>
  <si>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</si>
  <si>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</si>
  <si>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</si>
  <si>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</si>
  <si>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</si>
  <si>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</si>
  <si>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</si>
  <si>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</si>
  <si>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</si>
  <si>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</si>
  <si>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</si>
  <si>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</si>
  <si>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</si>
  <si>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</si>
  <si>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</si>
  <si>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</si>
  <si>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Clave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</si>
  <si>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</si>
  <si>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</si>
  <si>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</si>
  <si>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</si>
  <si>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</si>
  <si>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</si>
  <si>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</si>
  <si>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</si>
  <si>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</si>
  <si>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</si>
  <si>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</si>
  <si>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</si>
  <si>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</si>
  <si>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</si>
  <si>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</si>
  <si>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</si>
  <si>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</si>
  <si>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Primer apellido</t>
  </si>
  <si>
    <t>Segundo apellido</t>
  </si>
  <si>
    <t>Correo electrónico</t>
  </si>
  <si>
    <t>Tipo de vialidad (catálogo)</t>
  </si>
  <si>
    <t>Número Exterior</t>
  </si>
  <si>
    <t>Número Interior, en su caso</t>
  </si>
  <si>
    <t>Tipo de asentamiento (catálogo)</t>
  </si>
  <si>
    <t>Clave de la localidad</t>
  </si>
  <si>
    <t>Clave del municipio</t>
  </si>
  <si>
    <t>Clave de la Entidad Federativa</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</si>
  <si>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</si>
  <si>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</si>
  <si>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</si>
  <si>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</si>
  <si>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</si>
  <si>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</si>
  <si>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</si>
  <si>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</si>
  <si>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</si>
  <si>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</si>
  <si>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</si>
  <si>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</si>
  <si>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</si>
  <si>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</si>
  <si>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</si>
  <si>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</si>
  <si>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</si>
  <si>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</si>
  <si>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</si>
  <si>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</si>
  <si>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</si>
  <si>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</si>
  <si>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</si>
  <si>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</si>
  <si>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</si>
  <si>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</si>
  <si>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</si>
  <si>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</si>
  <si>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</si>
  <si>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</si>
  <si>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</si>
  <si>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</si>
  <si>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</si>
  <si>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</si>
  <si>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</si>
  <si>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</si>
  <si>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</si>
  <si>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</si>
  <si>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</si>
  <si>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</si>
  <si>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</si>
  <si>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</si>
  <si>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</si>
  <si>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</si>
  <si>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</si>
  <si>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</si>
  <si>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</si>
  <si>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</si>
  <si>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</si>
  <si>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</si>
  <si>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</si>
  <si>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</si>
  <si>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</si>
  <si>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</si>
  <si>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</si>
  <si>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</si>
  <si>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</si>
  <si>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</si>
  <si>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</si>
  <si>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</si>
  <si>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</si>
  <si>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</si>
  <si>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</si>
  <si>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</si>
  <si>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</si>
  <si>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</si>
  <si>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</si>
  <si>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</si>
  <si>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</si>
  <si>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</si>
  <si>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</si>
  <si>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</si>
  <si>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</si>
  <si>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</si>
  <si>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</si>
  <si>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</si>
  <si>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</si>
  <si>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</si>
  <si>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</si>
  <si>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</si>
  <si>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</si>
  <si>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</si>
  <si>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</si>
  <si>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</si>
  <si>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</si>
  <si>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</si>
  <si>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</si>
  <si>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</si>
  <si>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</si>
  <si>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</si>
  <si>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</si>
  <si>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</si>
  <si>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</si>
  <si>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</si>
  <si>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</si>
  <si>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</si>
  <si>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</si>
  <si>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</si>
  <si>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</si>
  <si>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</si>
  <si>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</si>
  <si>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</si>
  <si>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</si>
  <si>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</si>
  <si>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</si>
  <si>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</si>
  <si>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Anual</t>
  </si>
  <si>
    <t>Calzada de Guadalupe</t>
  </si>
  <si>
    <t xml:space="preserve">Lomas de la Virgen </t>
  </si>
  <si>
    <t xml:space="preserve"> 0001</t>
  </si>
  <si>
    <t>028</t>
  </si>
  <si>
    <t>Lunes a Viernes de 8:00 a 16:00</t>
  </si>
  <si>
    <t>Dirección se Salud Pública</t>
  </si>
  <si>
    <t>Presupuesto asignado en espera de que sea cargado en plataformas oficiales.</t>
  </si>
  <si>
    <t>58 Municipios del Estado</t>
  </si>
  <si>
    <t>Subdirección de Salud Reproductiva y Atencion a la Infancia y Adolescencia</t>
  </si>
  <si>
    <t>Lineamientos y Operatividad del Programa</t>
  </si>
  <si>
    <t>Norma Oficial MexicanaBRE CORTO</t>
  </si>
  <si>
    <t>Nomrbre del programa</t>
  </si>
  <si>
    <t xml:space="preserve">Salud de la Infancia </t>
  </si>
  <si>
    <t xml:space="preserve">Salud de la Adolescencia </t>
  </si>
  <si>
    <t xml:space="preserve">Cáncer en la Infancia y la Adolescencia </t>
  </si>
  <si>
    <t>Nombre de la partida presupuestal</t>
  </si>
  <si>
    <t>Nombre de la Entidad Federativa (catálogo)</t>
  </si>
  <si>
    <t>8 34 11 00 Ext. 21329</t>
  </si>
  <si>
    <t>Nombre del área(s)  responsable(s)</t>
  </si>
  <si>
    <t>Nombre de vialidad</t>
  </si>
  <si>
    <t>Nombre del asentamiento</t>
  </si>
  <si>
    <t>Nombre de la localidad</t>
  </si>
  <si>
    <t>Nombre del municipio o delegación</t>
  </si>
  <si>
    <t xml:space="preserve">Económico </t>
  </si>
  <si>
    <t>Responsable Estatal del Programa</t>
  </si>
  <si>
    <t xml:space="preserve">Responsable Estatal del Programa/ Jefe del Departamento de Atención a la Salud de la Infancia y la Adolescencia </t>
  </si>
  <si>
    <t>Nombre(s)</t>
  </si>
  <si>
    <t xml:space="preserve">María Jocelyn </t>
  </si>
  <si>
    <t>Bravo</t>
  </si>
  <si>
    <t xml:space="preserve">Ruvalcaba </t>
  </si>
  <si>
    <t>sanluisinfancia@gmail.com</t>
  </si>
  <si>
    <t xml:space="preserve">adolescencia_slp@live.com.mx </t>
  </si>
  <si>
    <t xml:space="preserve">Ana Rosa </t>
  </si>
  <si>
    <t>Castillo</t>
  </si>
  <si>
    <t xml:space="preserve">Palencia </t>
  </si>
  <si>
    <t>Adolescentes y sus madres, padres y/o tutores</t>
  </si>
  <si>
    <t>Niñas, niños y adolescentes, sus madres, padres y/o cuidadores</t>
  </si>
  <si>
    <t>Niñas y niños, sus madres, padres y/o cuidadores</t>
  </si>
  <si>
    <t>https://www.gob.mx/salud/censia/acciones-y-programas/infancia</t>
  </si>
  <si>
    <t>https://www.gob.mx/salud/censia/acciones-y-programas/programa-cancer-en-la-infancia-y-la-adolescencia</t>
  </si>
  <si>
    <t>https://www.gob.mx/salud/censia/articulos/programa-de-adolescencia?state=published</t>
  </si>
  <si>
    <t>Estatal y Federal</t>
  </si>
  <si>
    <t xml:space="preserve">Personal y comunitario </t>
  </si>
  <si>
    <t>Coordinar estrategias enfocadas a reducir la morbilidad y mortalidad en la población menor de 10 años para contribuir en la disminución de la brecha de desigualdad en materia de salud.</t>
  </si>
  <si>
    <t>Coordinar estrategias enfocadas a reducir la morbilidad y mortalidad en la población de 10 a 18 años para contribuir en la disminución de la brecha de desigualdad en materia de salud.</t>
  </si>
  <si>
    <t>Coordinar estrategias enfocadas a reducir la morbilidad y mortalidad en la población menor de 18 años para contribuir en la disminución de la brecha de desigualdad en materia de salud.</t>
  </si>
  <si>
    <t>Acciones de prevención como control nutricional, prevención de enfermedades diarreicas, prevención de infecciones respiratorias, prevención de accidentes, promoción de la vacunación y tamizajes, evaluación del desarrollo y prevención del maltrato infantil.</t>
  </si>
  <si>
    <t>Detección oportuna de signos y síntomas, referencia, capacitación a personal de salud y a la población.</t>
  </si>
  <si>
    <t>Acciones de prevención como control nutricional, prevención de accidentes, promoción de la vacunación, salud visual y bucal, detección de condutas de riesgo y prevención de la violencia.</t>
  </si>
  <si>
    <t xml:space="preserve">Fortalecer la atención integrada a la salud de la infancia a través de una consulta completa y acciones coordinadas. </t>
  </si>
  <si>
    <t xml:space="preserve">Fortalecer la atención integrada a la salud de la adolescencia a través de una consulta completa y acciones coordinadas. </t>
  </si>
  <si>
    <t>Promover la detección, diagnóstico temprano y tratamiento oportuno de niñas, niños y adolescentes con cáncer, con el objetivo de disminuir la mortalidad y mejorar la sobrevida de los pacientes.</t>
  </si>
  <si>
    <t xml:space="preserve">Programa de Salud Infancia </t>
  </si>
  <si>
    <t xml:space="preserve">Programa de Salud Adolescencia  </t>
  </si>
  <si>
    <t xml:space="preserve">Programa de Cáncer en la Infancia y la Adolescencia </t>
  </si>
  <si>
    <t>26102, 33604, 37501, 37504, 29401, 21101, 35501, 39202</t>
  </si>
  <si>
    <t>26102-COMB. P/VEHIC. DEST. A SERV. PÚBLICOS; 33604-IMP. Y ELAB. DE MAT. INF. DERIV. DE OP.; 37501-VIÁTICOS NAC. P/LABORES EN CAMPO Y SUP.; 37504- VIÁTICOS NAC. P/SERV. PUB EN FUNC. OF.; 29401-REF. Y ACCS. PARA EQUIPO DE CÓMPUTO; 21101 - MATERIALES Y ÚTILES DE OFICINA; 35501-MANTENIMIENTO Y CONSERV. DE VEHICULOS; 39202- OTROS IMPUESTOS Y DERECHOS</t>
  </si>
  <si>
    <t>Vacunación Universal</t>
  </si>
  <si>
    <t>21101, 22104</t>
  </si>
  <si>
    <t>21101.- Materiales y útiles de oficina; 22104.- Productos alimenticios para el personal en las instalaciones de las dependencias y entidades;                         25301.- Medicinas y productos farmacéuticos; 25401.- insumos; 26102.- Combustibles, lubricantes y aditivos para vehículos terrestres, aéreos, marítimos, lacustres y fluviales destinados a servicios públicos y la operación de programas públicos; 33604.-Impresión y elaboración de material informativo derivado de la operación y administración de las dependencias y entidades; 35701.- Mantenimiento y conservación de maquinaria y equipo;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t>
  </si>
  <si>
    <t>Estatal</t>
  </si>
  <si>
    <t>Niños menores de 8 años, Escolares,  Embarazadas, Mujeres en edad Fértil, Adolescentes y adultos mayores</t>
  </si>
  <si>
    <t>59 municipios de estado</t>
  </si>
  <si>
    <t>Programa de Vacunación Universal</t>
  </si>
  <si>
    <t>Aplicación de todos  los biológicos que contemplan los esquemas de vacunación durante todo el año , fortaleciendo su aplicación  durante las Jornadas Nacionales de Salud Pública y Campaña de vacunación contra la influenza</t>
  </si>
  <si>
    <t xml:space="preserve">Otorgar protección específica a la población susceptible contra enfermedades que son prevenibles por vacunación.      </t>
  </si>
  <si>
    <t xml:space="preserve">1.- Fortalecer los Consejos Estatales de Vacunación 2.- Reforzar la coordinación interinstitucional e intersectorial 3.- Distribución Poblacional 4.- Programación de actividades 5.- Facilitar la participación social 6.- Fortalecimiento de la capacitación 7.- Dotación suficiente y oportuna de insumos 8.- Fomentar la práctica de la vacunación segura 9.- Manejo adecuado de la cadena de frío 10.- Vigilancia de eventos supuestamente atribuibles a la vacunación                             </t>
  </si>
  <si>
    <t>https://www.gob.mx/salud/censia/documentos/programa-de-vacunacion-universal-y-jornadas-nacionales-de-salud-publica-lineamientos-generales-2021</t>
  </si>
  <si>
    <t>Jefatura del Departamento de Vacunología</t>
  </si>
  <si>
    <t>vacu.estatalslp@hotmail.com</t>
  </si>
  <si>
    <t>8 34 11 00 Ext. 21405</t>
  </si>
  <si>
    <t>Subdirección de  Salud Reproductiva y Atención a la Infancia y Adolescencia</t>
  </si>
  <si>
    <t>Salud Materna y Perinatal</t>
  </si>
  <si>
    <t>22104.- Productos alimenticios para el personal en las instalaciones de las dependencias y entidades; 26102.- Combustibles, lubricantes y aditivos para vehículos terrestres, aéreos, marítimos, lacustres y fluviales destinados a servicios; 26103.- Combustibles, lubricantes y aditivos para vehículos terrestres, aéreos, marítimos, lacustres y fluviales destinados a servicios administrativos públicos y la operación de programas públicos; 32502.- Arrendamiento de vehículos terrestres, aéreos, marítimos, lacustres y fluviales para servicios públicos y la operación de programas públicos; 33604.- Impresión y elaboración de material informativo derivado de la operación y administración de las dependencias y entidades; 35501.- Mantenimiento y conservación de vehículos terrestres, aéreos, marítimos, lacustres y fluviales;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 12101.- Honorarios; 12201.- Remuneraciones al personal eventual; 25401.- Materiales, accesorios y suministros médicos; 38301.- Congresos y convenciones</t>
  </si>
  <si>
    <t xml:space="preserve">Lineamientos y operatividad del programa                                                                                                                                                     PROGRAMA DE ACCIÓN ESPECIFICO SALUD MATERNA 2013-2018
- Norma Oficial Mexicana-007-SSA2-2016, ATENCIÓN DE LA MUJER DURANTE EL EMBARAZO, PARTO Y PUERPERIO Y DEL RECIÉN NACIDO.
- Norma Oficial Mexicana-031-SSA2-2010, PARA LA ATENCIÓN A LA SALUD DEL NIÑO. DOF 09-02-2001.
- Norma Oficial Mexicana-034-SSA2-2013, PARA LA PREVENCIÓN Y CONTROL DE LOS DEFECTOS AL NACIMIENTO.
- Norma Oficial Mexicana-035-SSA3-2012, EN MATERIA DE INFORMACIÓN EN SALUD Y MANUAL DE PROCEDIMIENTOS PARA LA BÚSQUEDA INTENCIONADA Y RECLASIFICACIÓN DE MUERTES MATERNAS. ÚLTIMA ACTUALIZACIÓN DOF 30-11-2012.
- Norma Oficial Mexicana-010-SSA2-2010, PARA LA PREVENCIÓN Y EL CONTROL POR EL VIRUS DE LA INMUNODEFICIENCIA HUMANA VIH. PUBLICADA EN EL DOF 21-06-2000, ÚLTIMA ACTUALIZACIÓN DOF 10-11-2010.
- LEY GENERAL DE SALUD 07-02-1984. ÚLTIMA REFORMA PUBLICADA DOF 24-04-2013.
</t>
  </si>
  <si>
    <t xml:space="preserve">Mujeres En Edad Reproductiva   </t>
  </si>
  <si>
    <t>Programa de Salud Materna y Perinatal</t>
  </si>
  <si>
    <t xml:space="preserve">Lograr la cobertura universal y condiciones igualitarias con atencion integrada de calidad a las mujeres en etapa de embarazo, parto y puerperio, asi como las niñas y niños desde antes de su nacimiento hasta el periodo neonatal. </t>
  </si>
  <si>
    <t xml:space="preserve">CONTRIBUIR A LA REDUCCIÓN DE LA MORBI-MORTALIDAD MATERNA Y PERINATAL, CON ENFOQUE DE INTERCULTURALIDAD, PRIORIZANDO GRUPOS DE ALTA MARGINACIÓN Y DE RIESGO 
DISMINUCIÓN DE LA RAZÓN DE MORTALIDAD MATERNA &lt; 32.7 %
REALIZAR NOTIFICACIÓN OPORTUNA EN CASOS DE MUERTE MATERNA
INGRESO DE EMBARAZADAS EN EL PRIMER TRIMESTRE GESTACIONAL &gt; 40 %
INGRESO DE MUJERES EN PUERPERIO &gt; 65 % DEL TOTAL DE LOS EVENTOS OBSTETRICOS ATENDIDOS
DISMINUIR EL INDICE DE CESAREAS &lt; 25 % RESPECTO AL TOTAL DE LOS NACIMIENTOS ATENDIDOS 
DISMINUIR EL PROCENTAJE DE RECIEN NACIDOS CON BAJO PESO AL NACER &lt; AL 4 %
DISMINUIR EL PROCENTAJE DE RECIEN NACIDOS PREMATUROS &lt; AL 5 %
CONTINUAR CON LA REALIZACIÓN DE PRUEBAS RAPIDAS DE VIH/VDRL EN &gt; 90 % DE LAS PACIENTES EMBARAZADAS
REALIZACIÓN DE TAMIZ NEONATAL AL 90 % O MAS DE LOS RECIEN NACIDOS
DISMINUCIÓN DE LA TASA DE MORTALIDAD NEONATAL AL 7.25 % O MENOS
MANTENER EL PORCENTAJE DE PARTOS ATENDIDOS A NIVEL INSTITUCIONAL &gt; 98 %
</t>
  </si>
  <si>
    <t xml:space="preserve">REALIZAR NOTIFICACIÓN OPORTUNA EN CASOS DE MUERTE MATERNA
BUSQUEDA INTENCIONADA DE EMBARAZADAS
INGRESO DE EMBARAZADAS EN EL PRIMER TRIMESTRE GESTACIONAL
BUSQUEDA INTENCIONADA DE MUJERES EN ETAPA DE PUERPERIO 
DISMINUIR EL INDICE DE CESAREAS 
REALIZAR CONTROL PRENATAL CON ENFOQUE DE RIESGO DE ACUERDO A GPS CORRESPONDIENTE
MANEJAR ADECUADAMENTE LAS INFECCIONES DE VIAS URINARIAS Y CERVICOVAGINITIS 
REALIZAR A TODA MUJER EMBARAZADA PRUEBA RAPIDA DE VIH/VDRL
REALIZACIÓN DE TAMIZ NEONATAL AL 90 % O MAS DE LOS RECIEN NACIDOS
CONTRIBUIR A LA REDUCCIÓN DE LA MORBI-MORTALIDAD MATERNA Y PERINATAL, CON ENFOQUE DE INTERCULTURALIDAD, PRIORIZANDO GRUPOS DE ALTA MARGINACIÓN Y DE RIESGO 
</t>
  </si>
  <si>
    <t>Mujeres En Edad Reproductiva (30,774 Embarazadas 2017)</t>
  </si>
  <si>
    <t>http://www.dof.gob.mx/nota_detalle.php?codigo=5432289&amp;fecha=07/04/2016</t>
  </si>
  <si>
    <t>-Responsable Estatal del Programa</t>
  </si>
  <si>
    <t>Velia Edila</t>
  </si>
  <si>
    <t xml:space="preserve">Uresti </t>
  </si>
  <si>
    <t>Alvarado</t>
  </si>
  <si>
    <t xml:space="preserve">saludmypslp@gmail.com </t>
  </si>
  <si>
    <t>8 34 11 00 Ext. 21218</t>
  </si>
  <si>
    <t>Salud Sexual y Reproductiva Para Adolescentes.</t>
  </si>
  <si>
    <t>26102.- Combustibles, lubricantes y aditivos para vehículos terrestres, aéreos, marítimos, lacustres y fluviales destinados a servicios; 37501.- Viáticos nacionales para labores en campo y de supervisión; 37504.- Viáticos nacionales para servidores públicos en el desempeño de funciones oficiales; 39202.- Otros impuestos y derechos; 12101.- Honorarios; 21101.- Materiales y útiles de oficina; 27101.- Vestuario y uniformes; 33401.- Servicios para capacitación a servidores públicos; 33604.- Impresión y elaboración de material informativo derivado de la operación y administración de las dependencias y entidades; 37101.- Pasajes aéreos nacionales para labores en campo y de
supervisión; 37201.- Pasajes terrestres nacionales para labores en campo y de supervisión; 38301.- Congresos y convenciones; 51101.- Mobiliario; 53101.- Equipo médico y de laboratorio.</t>
  </si>
  <si>
    <t>Federal y Estatal</t>
  </si>
  <si>
    <t>Criterios Operativos del CNEGSR para el Funcionamiento del Programa SSRA.</t>
  </si>
  <si>
    <t>Poblacion Adolescente de 10-19 años.</t>
  </si>
  <si>
    <t>58 municipios del Estado.</t>
  </si>
  <si>
    <t>Programa de Salud Sexual y Reproductiva para Adolescentes.</t>
  </si>
  <si>
    <t>Contribuir en la Prevención de Embarazos no planeados en Adolescentes y ITS.</t>
  </si>
  <si>
    <t>1.Favorecer el acceso universal a información, educación y orientación en salud sexual y reproductiva. 2. Reducir embarazos no planeados e ITS en Adolescentes. 3. Incidir en los determinantes sociales que impiden el ejercicio pleno de la sexualidad.</t>
  </si>
  <si>
    <t>1. 10 Nuevos Servicios Amigables. 2. 5 Servicios Amigables Norma Oficial Mexicanainados. 3.1953 Actividades por los Promotores Juveniles. 4 90% Personal capacitado con aprovechamiento exitoso. 5.100 Personas capacitadas en Salud Sexual y Reproductiva. 6.10,448 Usuarias Activas de Metodos Anticonceptivos.</t>
  </si>
  <si>
    <t>Adolescentes de 10-19 Años de los 58 Municipios</t>
  </si>
  <si>
    <t>http://www.gob.mx/salud/documentos/Norma Oficial Mexicana-047-ssa2-2015-para-la-atencion-a-la-salud-del-grupo-etario-de-10-a-19-anos-de-edad</t>
  </si>
  <si>
    <t>Edgar Omar</t>
  </si>
  <si>
    <t>González</t>
  </si>
  <si>
    <t>Valadez</t>
  </si>
  <si>
    <t xml:space="preserve">marvel_23@hotmail.com </t>
  </si>
  <si>
    <t>Subdirección de Salud Reproductiva y Atención A la Infancia y Adolescencia.</t>
  </si>
  <si>
    <t>Programa de Cáncer de la Mujer</t>
  </si>
  <si>
    <t>25401.- Materiales, accesorios y suministros médicos; 21401.- Materiales y útiles consumibles para el procesamiento en equipos y bienes informáticos; 26102.- Combustibles, lubricantes y aditivos para vehículos terrestres, aéreos, marítimos, lacustres y fluviales destinados a servicios; 26103.- Combustibles, lubricantes y aditivos para vehículos terrestres, aéreos, marítimos, lacustres y fluviales destinados a servicios administrativos públicos y la operación de programas públicos; 33602.- Otros servicios comerciales; 33901.- Subcontratación de servicios con terceros; 37104.- Pasajes aéreos nacionales para servidores públicos de mando en el desempeño de comisiones y funciones oficiales;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38201.- Gastos de orden social; 39202.- Otros impuestos y derechos; 21601.- Material de limpieza; 12101.- Honorarios; 12201.- Remuneraciones al personal eventual; 21101.- Materiales y útiles de oficina; 22102.- Productos alimenticios para personas derivado de la prestación de servicios públicos en unidades de salud, educativas, de readaptación social y otras; 25101.- Productos químicos básicos; 25301.- Medicinas y productos farmacéuticos; 25501.- Materiales, accesorios y suministros de laboratorio; 27101.- Vestuario y uniformes; 33604.-  Impresión y elaboración de material informativo derivado de la operación y administración de las dependencias y entidades; 33401.- Servicios para capacitación a servidores públicos.</t>
  </si>
  <si>
    <t>Lineamientos y operatividad del programa</t>
  </si>
  <si>
    <t>Mujeres de 25 a 69 años</t>
  </si>
  <si>
    <t>58 Municipios, comunidades y los diversos entornos en donde las personas crecen, viven, trabajan y se desarrollan.</t>
  </si>
  <si>
    <t>Programa de Cancer de la Mujer</t>
  </si>
  <si>
    <t>Fortalecer la detección, seguimiento y tratamiento del cancer en la mujer</t>
  </si>
  <si>
    <t>1. Incrementar la corresponsabilidad de mujeres y hombres en Prevención y detección temprana del cáncer de mama y de cuello uterino.
2. Fortalecer la detección, seguimiento y tratamiento oportuno y de calidad de los casos de cáncer de mama y cuello uterino.
3. Contribuir a la convergencia de sistemas de información de cáncer entre las instituciones del Sistema Nacional de Salud.</t>
  </si>
  <si>
    <t>Detección oportuna del cáncer de mama mediante exploración clínica en mujeres de 25 a 39 años
Detección oportuna del cáncer de mama mediante mastografía en mujeres 40-69.
Evaluación diagnóstica con imágenes complementarias (Ultrasonido de mama), resultados de mastografía BIRADAS 0 y 3
Evaluación diagnóstica con toma de biopsia en resultados de mastografía BIRADAS 4 y 5.
Garantizar el tratamiento de la pacientes con Diagnóstico confirmado de Cáncer de mama.
Citología en mujeres de 35 a 64 años
VPH en mujeres de 35 a 64 años
Atención colposcopica 
Citología complementaria a VPH +
Tratamiento</t>
  </si>
  <si>
    <t>Para citologias o pruebas de VPH mujeres que hayan iniciado vida sexual activa o que soliciten la prueba.
Para detección de cáncer de mama, menores de 39 años con exploración clinica de mama, y mayores de 40 años con mastografias.</t>
  </si>
  <si>
    <t>http://www.salud.gob.mx/unidades/cdi/Norma Oficial Mexicana/m014ssa24.html</t>
  </si>
  <si>
    <t>Ricardo Antonio</t>
  </si>
  <si>
    <t xml:space="preserve">Rodriguez </t>
  </si>
  <si>
    <t>Franco</t>
  </si>
  <si>
    <t>cacu_slp@hotmail.com</t>
  </si>
  <si>
    <t>8 34 11 00 
Ext 21130</t>
  </si>
  <si>
    <t>Lunes a Viernes de 8:00 a 16:02</t>
  </si>
  <si>
    <t>Subdirección de Salud Reproductiva y Atención a la Infancia y Adolescencia</t>
  </si>
  <si>
    <t>Programa de Prevención y Atención a la Violencia Familiar y de Género</t>
  </si>
  <si>
    <t>21101.- Materiales y útiles de oficina; 37201.- Pasajes terrestres nacionales para labores en campo y de supervisión; 37501.- Viáticos nacionales para labores en campo y de supervisión; 37504.- Viáticos nacionales para servidores públicos en el desempeño de funciones oficiales; 25301.- Medicinas y productos farmacéuticos; 12101.- Honorarios; 25401.- Materiales, accesorios y suministros médicos; 38301.- Congresos y convenciones.</t>
  </si>
  <si>
    <t xml:space="preserve">Ley General de Acceso de las Mujeres a una Vida Libre de Violencia 
Norma Oficial Mexicana-046 SSA2-2005 Violencia Familiar, Sexual y Contra las Mujeres. Criterios para la Prevención y Atención
Manual de Operación del Modelo Integrado para la Prevención y Atención de la Violencia Familiar y Sexual
Atención Psicológica a Mujeres en Situación de Violencia. Lineamientos y Protocolos
Guía de Atención Médica a Personas Violadas
Programa de Acción Específico. Prevención y Atención de la Violencia Familiar y de Género. 2013-2018
</t>
  </si>
  <si>
    <t>1.-Grupos de Reeducación a Víctimas de Violencia de Pareja
2.-Grupos de Reeducación a Agresores de Violencia de Pareja
3.- Atención médica y psicológica a mujeres en sitaución de violencia familiar, sexual y/o de género
4.-Grupos de adolescentes y jóvenes de 12 a 24 años</t>
  </si>
  <si>
    <t>Progrma de Prevención y Atención a la Violencia Familiar</t>
  </si>
  <si>
    <t>Prevenir y atender a mujeres en situación de violencia familiar y/o sexual y a hombres agresores de violencia de pareja</t>
  </si>
  <si>
    <t xml:space="preserve">1. Reducir los daños a la salud ocasionados por la violencia familiar y/o de género en las mujeres
2: Promover el derecho a las mujeres a una vida libre de violencia
Fortalecer la atención especializada en las mujeres que viven violencia
</t>
  </si>
  <si>
    <t xml:space="preserve">o Capacitar al personal de salud en la Norma Oficial Mexicana Norma Oficial Mexicana-046-SSA2-2005 prevención y atención a la violencia familiar, sexual y contra las mujeres. Criterios para su prevención y atención para acciones de detección oportuna ante cualquier tipo de violencia
o Promover la detección temprana de la violencia familiar y de género en las instituciones del Sistema Nacional de Salud, como un problema de salud que genera gran carga de enfermedad entre las mujeres de 15 años y más.
o Capacitar al personal del IMSS, ISSSTE, SEDENA, PEMEX y hospitales privados para la detección oportuna
o Garantizar a las mujeres el acceso oportuno a servicios de atención médica y psicológica especializada de las consecuencias de la violencia familiar y/o sexual por cuestiones de género.
o Capacitar al personal de salud en la Norma Oficial Mexicana Norma Oficial Mexicana-046-SSA2-2005 prevención y atención a la violencia familiar, sexual y contra las mujeres. Criterios para su prevención y atención para acciones de atención integral ante cualquier tipo de violencia
o Sensibilizar al personal de salud en temas de violencia familiar, sexual y de género (incluye violencia institucional, obstétrica, feminicidio, trata de personas)
o Promover la atención integral, solidaria, con perspectiva de género, respetuosa, multidisciplinaria e interinstitucional, que evite la revictimización de las personas afectadas por la violencia familiar y de género.
o Contribuir a que las mujeres y sus hijos e hijas que viven en violencia extrema cuenten con espacios seguros que les brinden protección, atención médica, psicológica y orientación legal.
o Realizar acciones de promoción del derecho a una vida sin violencia como parte de los derechos humanos de las mujeres a través de una campaña de sensibilización con la Secretaría de Cultura.
o Participar en las ferias de salud para la difusión de las acciones de prevención y atención a la violencia
</t>
  </si>
  <si>
    <t>Adolescentes de 12 a 17 años de San Luis Potosí
Hombres mayores de 18 años y/o en situación de pareja (casados, unión libre) que ejerzan violencia de pareja
Mujeres en situación de violencia de pareja
Personas víctimas de violencia sexual 
Mujeres emabrazadas producto de violación sexual que solicitan interrumpir su emabrazo</t>
  </si>
  <si>
    <t>http://www.cndh.org.mx/DocTR/2016/JUR/A70/01/JUR-20170331-NOR19.pdf</t>
  </si>
  <si>
    <t>-Responsable Estatal del Programa
-Coordinadora de las Intervenciones Preventivas</t>
  </si>
  <si>
    <t xml:space="preserve">Patricia Jazmin </t>
  </si>
  <si>
    <t>Cantú</t>
  </si>
  <si>
    <t>Reyna</t>
  </si>
  <si>
    <t>programaviolenciassa.slp@gmail.com</t>
  </si>
  <si>
    <t>Lunes a Viernes de 8:00 a 15:30</t>
  </si>
  <si>
    <t xml:space="preserve">Programa de Planificación Familiar y Anticoncepción </t>
  </si>
  <si>
    <t>26102.- Combustibles, lubricantes y aditivos para vehículos terrestres, aéreos, marítimos, lacustres y fluviales destinados a servicios; 33604.- Impresión y elaboración de material informativo derivado de la operación y administración de las dependencias y entidades; 33401.- Servicios para capacitación a servidores públicos; 21401.- Materiales y útiles consumibles para el procesamiento en equipos y bienes informáticos;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 12101.- Honorarios; 12201.- Remuneraciones al personal eventual; 33401.- Servicios para capacitación a servidores públicos; 33604.- Impresión y elaboración de material informativo derivado de la operación y administración de las dependencias y entidades; 36101.- Difusión de mensajes sobre programas y actividades
gubernamentales; 37104.- Pasajes aéreos nacionales para servidores públicos de mando en el desempeño de comisiones y funciones oficiales; 38301.- Congresos y convenciones.</t>
  </si>
  <si>
    <t>Mujeres en edad fértil de 15 a 19 años y hombres en edad fértil de 20 a 64 años de edad</t>
  </si>
  <si>
    <t>58 municipios de estado</t>
  </si>
  <si>
    <t>Programa de Planifiación Familiar y Anticoncepcion</t>
  </si>
  <si>
    <t>Promover en la población el ejercicio de su sexualidad de manera libre e informada</t>
  </si>
  <si>
    <t>1.- incrementar el acceso efectivo a servicios de planificación familiar y anticoncepción y mejorar la calidad de la atención 2.- atender las necesidades específicas de planificación familiar y anticoncepción particularmente a grupos en situación de desventaja social 3.- Incentivar la participación activa y elegida, así como la responabilidad del hombre en la planificación familiar y anticoncepción</t>
  </si>
  <si>
    <t>1.- impulsar acciones de información educación y comunicación a través de lideres y autoridades 2.- promover los derechos sexuales y reproductivos 3.- monitorear permanentemente el abasto de metodología anticonceptiva para satisfacer la demanda de las y los usuarios 4.- fortalecer las competencias del personal de salud en materia de planificación familiar y derechos reproductivos</t>
  </si>
  <si>
    <t>hombres y mujeres en edad fértil que deseen ejercer sus derechos sexuales y reproductivos</t>
  </si>
  <si>
    <t>http://www.salud.gob.mx/unidades/cdi/Norma Oficial Mexicana/035ssa202.html Para la prevención y control de enfermedades en la perimenopausia y postmenopausia de la mujer.                                                                                                                                                                                                                                                             Norma Oficial Mexicana OO5-SSA2-1993 De los Servicios de Planificación Familiar (modificada).                                                                             Criterios de elegibilidad de la OMS 2015 Programa de acción específica del Programa de Planificacion familiar 2013-2018</t>
  </si>
  <si>
    <t>Coordinadora Estatal de Planificación Familiar y Anticoncepción</t>
  </si>
  <si>
    <t>María del Rocío</t>
  </si>
  <si>
    <t>Martínez</t>
  </si>
  <si>
    <t>Cervantes</t>
  </si>
  <si>
    <t>rocioslp21@hotmail.com</t>
  </si>
  <si>
    <t>8 34 11 00 Ext. 21314</t>
  </si>
  <si>
    <t>Lunes a Viernes de 8:00 a 15.30</t>
  </si>
  <si>
    <t>Determinantes Colectivos</t>
  </si>
  <si>
    <t>12101, 21101, 22104, 26102, 29601, 33604, 33903, 35501, 37204, 37501, 37504, 39202</t>
  </si>
  <si>
    <t>Todos los grupos de edad de la población de los municipios alta y muy alta marginación.
Atención en la población vulnerable: indígenas, migrantes y niñas y niños en edad escolar.
Población vulnerable de cada grupo de edad según su etapa de vida, con perspectiva de género que no cuente con derechohabiencia.</t>
  </si>
  <si>
    <t>Componente Determinantes Colectivos</t>
  </si>
  <si>
    <t>Impulsar políticas públicas saludables encaminadas a la modificación de los determinantes sociales de la salud que incidan en los principales problemas de salud pública en entornos claves (como espacios públicos, escuelas, hogar y trabajo), con la participación de otros sectores, los tres órdenes de gobierno, los diferentes poderes del estado y la ciudadanía.</t>
  </si>
  <si>
    <t>- Atender los principales problemas de salud pública de los municipios a través del trabajo con Redes y alianzas para modificar los principales determinantes de la salud.
- Impulsar la participación de los municipios para lograr la certificación, mediante acciones intersectoriales y de salud pública que incidan en los principales problemas de salud.
- Impulsar la participación social y la puesta en marcha de acciones integrales de salud pública para que la población ejerza un mayor control sobre los determinantes y mejore su salud.</t>
  </si>
  <si>
    <t>- Brindar asesoría a la Red de Municipios por la Salud mediante los servicios estatales de salud para generar políticas que favorezcan la salud de la población en los municipios.
- Gestionar con los gobiernos municipales la elaboración e implementación de un programa que considere acciones intersectoriales y de salud pública para lograr la certificación.
- Promover acciones integrales de salud mediante la intervención de diversos actores locales y los programas de salud pública para la certificación de comunidades.
Promover iniciativas que favorezcan entornos saludables, con la participación de otros sectores y la ciudadanía para la generación de condiciones de vida que aseguren beneficios a la salud.</t>
  </si>
  <si>
    <t>-58 Municipios.
- Comunidades y sus habitantes.
- Hombres o mujeres, que representan el punto de enlace con el resto de la comunidad, no derechohabientes.
- Población migrante mexicana.
- Población indígena de localidades de alta y muy alta marginación.
- Niños y niñas en edad escolar, primordialmente educación básica. 
- Niños y niñas de educación básica.
- Adolescentes y jóvenes de educación media y superior.
- Población vulnerable de los diferentes grupos de edad sin derechohabiencia, con afiliación vigente a Seguro Popular.</t>
  </si>
  <si>
    <t>https://www.gob.mx/salud/acciones-y-programas/programa-de-accion-especifico-entornos-y-comunidades-saludables-2013-2018-12265</t>
  </si>
  <si>
    <t>Norma Patricia</t>
  </si>
  <si>
    <t>Rocha</t>
  </si>
  <si>
    <t>somossaludpotosi@hotmail.com</t>
  </si>
  <si>
    <t>Lomas de la Virgen</t>
  </si>
  <si>
    <t>8 34 11 00 Ext. 21311</t>
  </si>
  <si>
    <t>Subdirección de Prevención y Promoción para la Salud</t>
  </si>
  <si>
    <t>El presupuesto asignado corresponde al ejercicio 2021, aun se esta ejerciendo.</t>
  </si>
  <si>
    <t>Determinantes personales</t>
  </si>
  <si>
    <t>12101, 21101, 26102, 33604, 33903,34501, 35501, 37501, 39202</t>
  </si>
  <si>
    <t>Determinantes Personales</t>
  </si>
  <si>
    <t>Componente Determinantes Personales</t>
  </si>
  <si>
    <t>Impulsar políticas públicas saludables encaminadas a la modificación de los determinantes sociales de la salud que incidan en los principales problemas de salud publica en entornos claves (espacios públicos, escuelas, hogar y trabajo), con la participación de otros sectores, los tres órdenes de gobierno, los diferentes poderes del estado y la ciudadanía.</t>
  </si>
  <si>
    <t xml:space="preserve">- Fortalecer las acciones de promoción de la salud en la población migrante y sus familias.
- Impulsar desde todos los ámbitos de intervención de la salud pública el uso y manejo de la Cartilla Nacional de Salud a fin de que la población realice acciones que mejoren su salud.
- Implementar en coordinación con las instituciones del sector salud y la Secretaría de Educación Pública, la Estrategia Nacional de Salud Escolar.
- Identificar los determinantes de la salud prioritarios para lograr estilos de vida saludable, así como los principales factores de riesgo de lesiones accidentales.
- </t>
  </si>
  <si>
    <t>-Promover la certificación de refugios temporales para migrantes como entornos seguros y saludables.
- Facilitar a la población la toma de decisiones a favor de la salud, durante el curso de vida mediante orientación, consejería y acciones integradas de línea de vida.
- Lograr que las escuelas sean espacios promotores de decisiones saludables y libres de conflictos de interés, que responda a las necesidades de la comunidad educativa bajo el enfoque de curso de vida.
- Impulsar la medición de los principales los determinantes de la salud que inciden en el panorama epidemiológico de la población mexicana y dificultan el logro de estilos de vida y entornos saludables.
- Desarrollar competencias en la población mexicana para lograr estilos de vida saludable a través de herramientas innovadoras en salud que permitan la incorporación de conocimientos, habilidades y actitudes para el autocuidado de su salud.
- Impulsar la construcción de entornos clave saludables para que la población pueda ejercer un estilo de vida saludable.
- Sensibilizar a la población sobre los factores de riesgo de lesiones accidentales en los diferentes ámbitos de ocurrencia y la manera de prevenirlos.</t>
  </si>
  <si>
    <t>https://www.gob.mx/salud/acciones-y-programas/programa-de-accion-especifico-alimentacion-y-actividad-fisica-2013-2018</t>
  </si>
  <si>
    <t>Ma. Amparo</t>
  </si>
  <si>
    <t>Nieto</t>
  </si>
  <si>
    <t>Mercadotecnia Social</t>
  </si>
  <si>
    <t>12201, 32701, 36101, 33604, 51501</t>
  </si>
  <si>
    <t xml:space="preserve">Federal y Estatal </t>
  </si>
  <si>
    <t>Componente Mercadotecnia Social</t>
  </si>
  <si>
    <t>Promover comportamientos y estilos de vida saludables encaminados a lograr una mejor salud en la población mediante estrategias de mercadotecnia social en salud, cambios de comportamiento y comunicación de riesgos.</t>
  </si>
  <si>
    <t xml:space="preserve">- Implementar estrategias innovadoras de mercadotecnia social y de cambio de comportamientos, para fomentar hábitos de vida saludables y el cuidado de la salud en la población general.
- Colaborar en el desarrollo de campañas y materiales que motiven la adopción de hábitos y entornos saludables en todos los programas de salud pública.
</t>
  </si>
  <si>
    <t>- Desarrollar contenidos y materiales de comunicación educativa que motiven la adopción de comportamientos, actitudes y entornos saludables en la población.
- Evaluar el impacto de materiales y campañas de comunicación educativa que motiven la adopción de comportamientos y actitudes saludables en la población.
- Desarrollar estrategias de comunicación bidereccional, para fomentar cambios de comportamiento en la población.
- Promover y coordinar la difusión de campañas de comunicación permanentes, para sensibilizar e informar a la población sobre los principales factores de riesgo a su salud, contextualizadas a los diferentes grupos poblacionales y las prioridades locales.
- Participar en el desarrollo de campañas y materiales enfocados en la promoción de hábitos de vida y entornos saludables, con base en la normativa definida.</t>
  </si>
  <si>
    <t>https://www.gob.mx/salud/acciones-y-programas/programa-de-accion-especifico-promocion-de-la-salud-y-determinantes-sociales-2013-2018</t>
  </si>
  <si>
    <t>Gabriela</t>
  </si>
  <si>
    <t>León</t>
  </si>
  <si>
    <t>Caballero</t>
  </si>
  <si>
    <t>Capacitación</t>
  </si>
  <si>
    <t xml:space="preserve">Estatal </t>
  </si>
  <si>
    <t>Componente Capacitación</t>
  </si>
  <si>
    <t>Incrementar las competencias de los diferentes actores sociales, políticos y técnicos que intervienen en el Programa.</t>
  </si>
  <si>
    <t xml:space="preserve">- Mejorar las competencias del personal que interviene en el programa para el desarrollo de acciones a favor de la salud.
- Implementar un programa de capacitación y actualización continúa dirigido a los profesionales vinculados con la prevención de lesiones accidentales.
</t>
  </si>
  <si>
    <t>- Fortalecer las capacidades del personal de salud para el seguimiento y evaluación de las políticas, planes y acciones de promoción de la salud.
- Implementar talleres de capacitación para comités locales, comités municipales y personas de las comunidades con enfoque de determinantes de la salud.
- Mejorar las competencias del personal del ayuntamientos para la incorporación de acciones de salud pública en los Programas municipales con base en las prioridades de salud local.
- Desarrollar competencias en los promotores de salud hablantes de lengua indígena, para realizar intervenciones de salud pública con población indígena.
- Capacitar a profesionales en la prevención, manejo y atención relacionados con las lesiones accidentales.
- Desarrollar habilidades como auditor de seguridad vial a personal de entidades federativas para detectar irregularidades en la infraestructura vial.</t>
  </si>
  <si>
    <t>Intersectorialidad</t>
  </si>
  <si>
    <t>26102, 26103, 37501, 37504., 39202</t>
  </si>
  <si>
    <t>Componente Intersectorialidad</t>
  </si>
  <si>
    <t>Coordinar acciones intra, interinstitucionales e intersectoriales para la implementación de acciones de salud pública.</t>
  </si>
  <si>
    <t xml:space="preserve">- Promover la adecuación de un marco legal integral y homogéneo en materia de seguridad vial, a nivel estatal y municipal.
- Favorecer el trabajo y la planeación conjunta con otros sectores para incidir en problemas de salud pública.
- Fortalecer la vinculación intra e intersectorial para la promoción de estilos de vida saludable.
- Impulsar el trabajo interinstitucional a través de la implementación de estrategias que contribuya a la reducción de accidentes viales.
</t>
  </si>
  <si>
    <t xml:space="preserve">- Revisar el marco jurídico estatal y municipal relacionado con los factores de riesgo en seguridad vial y emitir propuestas de modificación.
- Generar grupos de trabajo para la formulación de intervenciones intersectoriales.
- Gestionar con las instancias gubernamentales y no gubernamentales las alianzas estratégicas para que se fortalezcan las acciones para la promoción de estilos de vida saludable.
- Coordinar la implementación de los protocolos de aplicación de control de alcohol en aliento de conductores de vehículos de motor en municipios prioritarios.
</t>
  </si>
  <si>
    <t xml:space="preserve">Prevención de Adicciones </t>
  </si>
  <si>
    <t>21101, 25101, 25501, 26102, 27101, 31603, 33104, 33401, 33604, 35102, 37101, 37501, 37504, 38301, 43401, 51501</t>
  </si>
  <si>
    <t>Adicciones</t>
  </si>
  <si>
    <t>Prevención y atención de la población de 6 años en adelante en cuanto a  consumo de sustancias psicoactivas.</t>
  </si>
  <si>
    <t xml:space="preserve">Programa Prevención de Adicciones </t>
  </si>
  <si>
    <t>Disminuir el impacto de las enfermedades y lesiones que el consumo, el abuso y dependencia de drogas ocasionan en individuos, familias y comunidades, mediante intervenciones específicas dirigidas a las personas e intervenciones para la promoción de entornos favorables.</t>
  </si>
  <si>
    <t xml:space="preserve">I. Consolidar las acciones de protección y promoción de la salud y prevención del consumo de sustancias psicoactivas con énfasis en grupos vulnerables.
II. Fortalecer la cobertura de servicios de tratamiento para la atención integral de personas con uso, abuso y dependencia de drogas.
III. Fortalecer la formación de recursos humanos para la atención del consumo de sustancias psicoactivas mediante actividades de capacitación y profesionalización.
IV. Consolidar la operación de los sistemas nacionales y estatales de información para contar con un sistema actualizado de evaluación.
</t>
  </si>
  <si>
    <t xml:space="preserve">I. Favorecer la coordinación entre los tres órdenes de gobierno para implementar programas preventivos con énfasis en municipios prioritarios.
II. Fortalecer la red de servicios para prevenir el consumo de sustancias psicoactivas en unidades de primer nivel de atención.
III. Promover el desarrollo de actitudes y conductas saludables y corresponsables en el ámbito personal, familiar, laboral y comunitario. 
IV. Mejorar la calidad en servicios para tratamiento, rehabilitación y reinserción social de personas con uso, abuso y dependencia de sustancias psicoactivas.
V. Fortalecer la Red Estatal para la Atención y Referencia de los pacientes con adicciones. 
VI. Asegurar acceso efectivo de la población a servicios de calidad para el tratamiento y rehabilitación de adicciones.
VII. Fortalecer la formación de promotores en prevención del consumo de sustancias psicoactivas, en diversos escenarios.
VIII. Estandarizar la profesionalización del personal operativo de establecimientos residenciales que brindan tratamiento en adicciones.
</t>
  </si>
  <si>
    <t xml:space="preserve">Población de 6 años en adelante. </t>
  </si>
  <si>
    <t>http://www.conadic.salud.gob.mx/pdfs/programas/PAE_2015.pdf</t>
  </si>
  <si>
    <t xml:space="preserve">Anual </t>
  </si>
  <si>
    <t xml:space="preserve">Daniela </t>
  </si>
  <si>
    <t xml:space="preserve">Vidal </t>
  </si>
  <si>
    <t xml:space="preserve">Noriega </t>
  </si>
  <si>
    <t>cecasanluis@gmail.com</t>
  </si>
  <si>
    <t>8 34 11 00 Ext. 21301</t>
  </si>
  <si>
    <t xml:space="preserve">En espera de conocer los montos del Presupuesto de Egresos de la Federación (PEF) 2021 que se aplicaránen las políticas públicas de los programas de salud.  </t>
  </si>
  <si>
    <t xml:space="preserve">Salud Mental </t>
  </si>
  <si>
    <t xml:space="preserve">12201,21101, 21401,21501,22104,24301, 24601, 24701, 24901,25301,  26102, 27101, 27301, 29201,31101,32301,33604, 33801, 35102, 35801,  37201, 39202, </t>
  </si>
  <si>
    <t>Salud Mental</t>
  </si>
  <si>
    <t xml:space="preserve">Atención ambulatoria a toda la población de influencia. </t>
  </si>
  <si>
    <t xml:space="preserve">Programa Salud Mental </t>
  </si>
  <si>
    <t>Crear un sistema estructurado de atención en salud mental con énfasis en la capacitación y  salud mental comunitaria, con acciones de detección oportuna de trastornos psiquiátricos y neurológicos, estableciendo diagnósticos, aplicación del cuidado, seguimiento y apoyo a usuarios, que permita incrementar el potencial humano y el empoderamiento en salud mental de la comunidad.</t>
  </si>
  <si>
    <t>Coordinar las actividades en los tres ejes principales:                                                                        'EJE 1:  ACCIONES DE PROMOCIÓN DE LA SALUD MENTAL Y PREVENCIÓN DEL SUICIDIO. EJE 2.- PROBLEMAS DE SALUD MENTAL, RECONOCIMIENTO TEMPRANO E INTERVENCION.-EJE 3.- TRASTORNO MENTAL: SEGUIMIENTO Y CONTROL DEL PACIENTE PSIQUIÁTRICO</t>
  </si>
  <si>
    <t>- Impulsar acciones de Promoción de Salud Mental, Prevención del Trastorno Mental y Suicidio.   Detectar e ingresar a las personas con trastrono mental a la Red Estatal de Atención Psiquiátrica (REAP) PARA atender  con calidad a  la población con padecimientos mentales. Realizar el  seguimiento en la atención de los casos identificados con riesgo, en las Jurisdicciones y sus respectivas Unidades de Salud, con apego a conocimientos científicos actualizados y respeto a los derechos humanos.  Coordinar actividades de prevención de suicidio junto con el CIPIS Municipal.  Continuar con capacitación en la Guía de Intervención mh GAP,  en el  personal de los Servicios de Salud del Estado.</t>
  </si>
  <si>
    <t xml:space="preserve">Población de influencia de los Servicios de Salud del Estado. </t>
  </si>
  <si>
    <t>https://www.gob.mx/cms/uploads/attachment/file/11918/Salud_Mental.pdf</t>
  </si>
  <si>
    <t xml:space="preserve">Leticia Yadira </t>
  </si>
  <si>
    <t xml:space="preserve">Beltran </t>
  </si>
  <si>
    <t xml:space="preserve">Dufour </t>
  </si>
  <si>
    <t>sameslp@hotmail.com</t>
  </si>
  <si>
    <t>8 34 11 00 Ext. 21245</t>
  </si>
  <si>
    <t>Salud Bucal</t>
  </si>
  <si>
    <t>12101, 21101, 21401, 25101, 25401, 26102, 35401, 35501, 35701, 37201, 37204, 37501, 37504, 39202</t>
  </si>
  <si>
    <t xml:space="preserve">• Niños en edad preescolar y escolar.
• Mujeres embarazadas.
• Adultos mayores.
• Adolescentes.
• Personas con padecimientos crónico-degenerativos.
• Personas con difícil acceso a los servicios odontológicos.
</t>
  </si>
  <si>
    <t>En las 7 Jurisdicciones Sanitarias y que en sus unidades de salud cuenten con servicio dental</t>
  </si>
  <si>
    <t>Programa de Prevencion, deteccion y control de los problemas de salud bucal</t>
  </si>
  <si>
    <t>Conservar la salud, prevenir y limitar el daño de las enfermedades bucales de mayor incidencia y prevalencia en la población mexicana para mantener la salud general y disminuir la carga de enfermedades, a través de un sistema de seguridad social universal.</t>
  </si>
  <si>
    <t xml:space="preserve">• Integrar los modelos de promoción, prevención y atención estomatológica, de las instituciones del Sistema Nacional de Salud.
• Fortalecer acciones de promoción de la salud y prevención de enfermedades bucales, para mantener la salud integral en la población.
• Otorgar servicios curativo-asistenciales con ética, calidad, equidad, oportunidad y costo-beneficio, con capacidad resolutiva y especial atención a grupos vulnerables.
• Actualizar e implementar el marco normativo, así como fortalecer la investigación, capacitación técnica y gerencial del personal de salud bucal.
• Supervisar, evaluar y asesorar los componentes del programa de salud bucal para mejorar su desempeño y productividad.
• Establecer los criterios técnicos para la programación de los recursos presupuestarios asignados a la salud bucal.
</t>
  </si>
  <si>
    <t xml:space="preserve">• Hacer de las acciones de protección, promoción y prevención un eje prioritario para el mejoramiento de la salud.
• Fortalecer acciones de promoción de la salud y prevención de enfermedades bucales, para mantener la salud integral en la población.
• Mejorar la atención de la salud a la población en situaciones de vulnerabilidad
• Otorgar servicios curativos-asistenciales con ética, calidad, equidad, oportunidad y costo-efectividad, con capacidad resolutiva y especial atención a grupos vulnerables.
• Establecer mecanismos de monitoreo y difusión de indicadores de calidad que permitan evaluar el desempeño de los servicios
• Supervisar, asesorar y evaluar los componentes del programa de salud bucal para mejorar su desempeño y productividad.
• Se contemplan 190 días laborables al año. (Se eliminaron 10 días que corresponden a las Semanas Nacionales de Salud Bucal).
• En Turno matutino y vespertino (jornada de 8 hrs. contratadas); se contempla que el odontólogo destine 6 hrs. diarias de trabajo de sillón, atendiendo 8 pacientes diarios. (Se redujo el indicador de 1.5 a 1.33 para incrementar el tiempo de atención, mejorar la calidad y estimular el tratamiento integral terminado).
</t>
  </si>
  <si>
    <t xml:space="preserve">• Niños en edad preescolar y escolar.
• Mujeres embarazadas.
• Adultos mayores.
• Adolescentes.
• Personas con padecimientos crónico-degenerativos.
</t>
  </si>
  <si>
    <t>http://www.cenaprece.salud.gob.mx/descargas/pdf/PAE_PrevencionDeteccionControlProblemasSaludBucal2013_2018.pdf</t>
  </si>
  <si>
    <t xml:space="preserve">Florina Elizabeth </t>
  </si>
  <si>
    <t>Perez</t>
  </si>
  <si>
    <t>Juarez</t>
  </si>
  <si>
    <t>salud.bucal@slpsalud.gob.mx</t>
  </si>
  <si>
    <t>8 34 11 00 Ext. 21309</t>
  </si>
  <si>
    <t>Enfermedades Cardiometabólicas</t>
  </si>
  <si>
    <t>12101, 21101, 21401, 22102, 24601, 25101, 25301, 25401, 25901, 26102, 31101, 31201, 31301, 31401, 33602, 33603, 33604, 33801, 35101, 35501, 35801, 37201, 37204, 37501, 37504, 39202, 54103, 33401, 51501, 53101</t>
  </si>
  <si>
    <t>Población de 20 años y más de edad, de responsabilidad de los Servicios de Salud del Estado.</t>
  </si>
  <si>
    <t>58 Municipios, mediante unidades fijas y móviles.</t>
  </si>
  <si>
    <t>Programa de Enfermedades Cardiometabólicas</t>
  </si>
  <si>
    <t>Realizar prevención primaria y secundaria de diabetes mellitus, hipertensión arterial, obesidad y dislipidemias.</t>
  </si>
  <si>
    <t>Realizar detecciones de diabetes mellitus, hipertensión arterial y obesidad en la población con edad de 20 años y más.   - Alcanzar metas de control en el 50% de los pacientes en tratamiento por Diabetes alcanzando Hemoglobina Glucosilada igual o menor a 7% - Alcanzar metas de control en el 80% de los pacientes en tratamiento por hipertensión arterial, con tensión arterial &lt;140/90 mmHg.   - Alcanzar metas de control en el 40% de los pacientes en tratamiento por obesidad, con reducción del 5% del peso corporal inicial.    - Alcanzar metas de control en el 60% de los pacientes en tratamiento por dislipidemias, con colesterol total &lt; 200 mg/dl y/o triglicéridos &lt;150 mg/dl.</t>
  </si>
  <si>
    <t>• Realizar acciones de promoción de la salud en las personas con resultado de detección negativo en las tres patologías (diabetes mellitus, hipertensión arterial y obesidad), con énfasis en la alimentación saludable y la actividad física.    • Dar continuidad en consulta a las personas con resultado de detección positiva a algún riesgo cardiovascular, para confirmar o descartar el diagnóstico, orientando al paciente en las acciones de promoción de la salud, con énfasis en la alimentación saludable y la actividad física.      • Monitoreo continuo de la información del Tablero de Información en Enfermedades Crónicas.   • Tratamiento de pacientes con diagnóstico de diabetes mellitus, hipertensión arterial, obesidad y dislipidemias • Otorgar servicios  con ética, calidad, equidad, oportunidad y costo-efectividad, con capacidad resolutiva y especial atención a grupos vulnerables.   • Referir a la UNEME EC aquellos pacientes que lo requieran.</t>
  </si>
  <si>
    <t>Personas de 20 años y más con algún padecimiento crónico como diabetes mellitus, hipertensión arterial, obesidad y dislipidemias o con factores de riesgo para el desarrollo de las mismas.</t>
  </si>
  <si>
    <t>http://www.cenaprece.salud.gob.mx/descargas/pdf/PAE_PrevencionControlObesidadRiesgoCardiovascular2013_2018.pdf     http://www.cenaprece.salud.gob.mx/descargas/pdf/PAE_PrevencionControlDiabetesMellitus2013_2018.pdf</t>
  </si>
  <si>
    <t>Jefe del Departamento de Atención al Adulto y Adulto Mayor</t>
  </si>
  <si>
    <t>8 34 11 00 Ext. 21228</t>
  </si>
  <si>
    <t>El presupuesto asignado es anual, se agrega al prsenta archivo el total, y se ejerce de forma mensual de auerdo a las necesidadesa del programa</t>
  </si>
  <si>
    <t>Adulto Mayor</t>
  </si>
  <si>
    <t>Salud en el Envejecimiento</t>
  </si>
  <si>
    <t>Población de 60 años y más de edad, de responsabilidad de los Servicios de Salud del Estado.</t>
  </si>
  <si>
    <t>Programa de Adulto Mayor</t>
  </si>
  <si>
    <t>Realizar acciones de prevención y educación para una envejecimiento activo y saludable</t>
  </si>
  <si>
    <t>Favorecer el autocuidado a la salud en el adulto mayor, a través del establecimiento y ejecución de lineamientos y estrategias en materia de prevención y promoción, la atención de la salud y limitación del daño, para una vejez activa y saludable</t>
  </si>
  <si>
    <t>Generar estrategias educativas y de capacitación en materia de envejecimiento, dirigidas al equipo de salud y la población.
Fortalecer la coordinación interinstitucional e intersectorial a favor del envejecimiento activo y saludable.
Consolidar los esquemas de prevención y control para las enfermedades de mayor prevalencia de los adultos mayores.
Generar información estatal y regional oportuna y de calidad para evaluar acciones y favorecer la toma de decisiones.
 Desarrollar acciones de rectoría y evaluación en los distintos niveles e instituciones del Sector Salud, a través de indicadores específicos</t>
  </si>
  <si>
    <t>Población Adulta y Adulta Mayor sin seguridad social.</t>
  </si>
  <si>
    <t>http://www.cenaprece.salud.gob.mx/descargas/pdf/PAE_AtencionEnvejecimiento2013_2018.pdf</t>
  </si>
  <si>
    <t>Responsable Estatal del Programa de Envejecimiento.</t>
  </si>
  <si>
    <t>Mónica Adriana</t>
  </si>
  <si>
    <t>Montante</t>
  </si>
  <si>
    <t>Rodríguez</t>
  </si>
  <si>
    <t>m.montante@hotmail.com</t>
  </si>
  <si>
    <t>8 34 11 00 Ext. 21308</t>
  </si>
  <si>
    <t>Prevención y Control de Rabia en Humanos y otras zoonosis</t>
  </si>
  <si>
    <t xml:space="preserve">21101 Materiales y útiles de oficina 21401 Materiales y útiles consumibles para el procesamiento en equipos y bienes informaticos 21601 Material de limpieza Materiales y utiles de enseñanza 22104 Productos alimenticios para el personal en las instalaciones de
las dependencias y entidades 22201 Productos alimenticios para animales 
Utensilios para el servicio de alimentación 24301 Cal, yeso y productos de yesoMadera y productos de madera 24601 Material eléctrico y electrónico
Artículos metálicos para la construcción 24701 Artículos metálicos para la construcción
Materiales complementarios 25101 Productos químicos básicos 
Fertilizantes, pesticidas y otros agroquímicos 25301 Medicinas y productos farmacéuticos 
Materiales, accesorios y suministros médicos 25401 Materiales, accesorios y suministros médicos
Materiales, accesorios y suministros de laboratorio 25501 Materiales, accesorios y suministros de laboratorio 
Fibras sintéticas, hules, plásticos y derivados 26102 Combustibles, lubricantes y aditivos para vehículos terrestres,
aéreos, marítimos, lacustres y fluviales destinados a servicios
públicos y la operación de programas públicos  27201 Prendas de protección personalArtículos deportivos 29101 Herramientas menores
Refacciones y accesorios menores de edificios 29201 Refacciones y accesorios menores de edificios
Refacciones y accesorios menores de mobiliario y equipo de
administración, educacional y recreativo 29301 Refacciones y accesorios menores de mobiliario y equipo de 
administración, educacional y recreativo 29401 Refacciones y accesorios para equipo de cómputo y 
telecomunicaciones 29601 Refacciones y accesorios menores de equipo de transporte 
Refacciones y accesorios menores de equipo de defensa y seguridad 31101 Servicio de energía eléctrica gas
 31201 Servicio de gas agua 31301 Servicio de agua  telefonia tradicional 31401 Servicio telefónico convencional telefonia celular 32302 Arrendamiento de mobiliario 33603 Impresiones de documentos oficiales para la prestación de 
servicios públicos, identificación, formatos administrativos y
fiscales, formas valoradas, certificados y títulos 33604 Impresión y elaboración de material informativo derivado de la
operación y administración de las dependencias y entidades 33801 Servicios de vigilancia
34701 Fletes y maniobras comisiones por venta 35102 Mantenimiento y conservación de inmuebles para la prestación de servicio publicos instalacion, reparacion y mantenimiento de mobiliario y equipo de administracion, educacional y recreativo 35201 Mantenimiento y conservación de mobiliario y equipo de administracion.
Instalación, reparación y mantenimiento de equipo de cómputo y 
tecnología de la información 35401 Instalación, reparación y mantenimiento de equipo e 
instrumental médico y de laboratorio 35501 Mantenimiento y conservación de vehículos terrestres, aéreos,maritimos, lacustres y fluviales
Reparación y mantenimiento de equipo de defensa y seguridad 35701 Mantenimiento y conservación de maquinaria y equipo 35801 Servicios de lavandería, limpieza e higieneServicios de jardinería y fumigación 37201 Pasajes terrestres nacionales para labores en campo y de supervision 37204 Pasajes terrestres nacionales para servidores públicos de 
mando en el desempeño de comisiones y funciones oficiales 37501 Viáticos nacionales para labores en campo y de supervisión 37504 Viáticos nacionales para servidores públicos en el desempeñode funciones oficiales viaticos en el extranjero 39202 Otros impuestos y derechos 
Impuestos y derechos de importación
</t>
  </si>
  <si>
    <t>Programa de Acción Especifico para la Prevención y Control de la Rabia 2013-2018
el nivel federal es la autridad normativa del programa y aporta recursos mediante Ramo12 insumos y presupuestos , el gobierno estatal se planea, programa, ejecuta,supervisa, evalua el programa.</t>
  </si>
  <si>
    <t>Poblacion de todo el estado.</t>
  </si>
  <si>
    <t>Programa de Rabia, Brucelosis, Rickettsia, Taeniosis/cisticercosis</t>
  </si>
  <si>
    <t>Interrumpir la transmision de la rabia canina y felina y por consiguiente eliminar el riesgo de casos en humanos en el estado, Contribuir en la mejora en la atencion de pacientes con brucelosis para brindar un diagnostico temprano, oportuno y de calidad, Contribuir en la mejora en la atencion de pacientes con Rickettsiosis para brindar un tratamiento oportuno y un diagnostico confiable y de calidad.</t>
  </si>
  <si>
    <t>Mantener el estado en cero casos de rabia humana transmitida por cualquier especie animal, Contribuir en la mejora en la atencion de pacientes con Brucelosis para brindar un diagnostico temprano, tratamiento oportuno y de calidad,Que el personal medico de todos los niveles de atencion conozca las caracteristicas de la Rickettsia para poder realizar una busqueda intensionada de casos a traves de una adecuada vigilancia epidemiologica.</t>
  </si>
  <si>
    <t>Atencion de personas agredidas, Vacunacion antirrabica de perros y gatos, Esterilizacion de perros y gatos, Vigilancia laboratorial, Vigilancia epidemiologica de Brucelosis y Rickettsiosis, Personas a Tratar de brucela, Promocion de la salud, Tratamiento de pacientes con rickettsiosis</t>
  </si>
  <si>
    <t>Poblacion total del estado</t>
  </si>
  <si>
    <t>http://www.cenaprece.salud.gob.mx/programas/interior/zoonosis/normatividad.html</t>
  </si>
  <si>
    <t>Jefe del Departamento</t>
  </si>
  <si>
    <t>Raúl</t>
  </si>
  <si>
    <t>Estrada</t>
  </si>
  <si>
    <t>Torres</t>
  </si>
  <si>
    <t>zooslp@hotmail.com</t>
  </si>
  <si>
    <t>Anillo periferico</t>
  </si>
  <si>
    <t>Abastos</t>
  </si>
  <si>
    <t xml:space="preserve">4448 21 14 82 </t>
  </si>
  <si>
    <t>Lunes a Viernes de 8:00 a 16:00 horario al publioco</t>
  </si>
  <si>
    <t>Subdirección de Epidemilogia</t>
  </si>
  <si>
    <t>Departamento de Control de Enfermedades Transmitidas por Vector</t>
  </si>
  <si>
    <t>21401,23501,23901,25401,25601,26103,27201,33901,35102,37204,39202,21101,27401,29801,35501,37501,26102,37504,25201, 12101, 25301</t>
  </si>
  <si>
    <t>21401 MAT. Y ÚTILES P/EL PROC. EN EQUIPOS INF.23501 PROD. QUIM., FARMACÉUTICOS Y LABORATORIO23901 OTROS PROD. ADQUIRIDOS C/MATERIA PRIMA25401 MATERIALES, ACCESORIOS Y SUM. MÉDICOS25601 FIBRAS SINTETIC, HULES, PLASTIC Y DERIV26103 COMB. P/VEHÍCULOS DEST. A SERVS. ADMVOS.27201 PRENDAS DE PROTECCIÓN PERSONAL33901 SUBCONTRATACIÓN DE SERVICIOS C/TERCEROS35102 MTTO. Y CONSERV. DE INM P/PREST DE SERV.37204 PASAJES TERR. NAC. P/SERV. PUB. DE MANDO39202 OTROS IMPUESTOS Y DERECHOS21101 MATERIALES Y ÚTILES DE OFICINA27401 PRODUCTOS TEXTILES29801 REF. Y ACCS. MENORES MAQ. Y OTROS EQ.35501 MANTENIMIENTO Y CONSERV. DE VEHICULOS37501 VIÁTICOS NAC. P/LABORES EN CAMPO Y SUP.26102 COMB. P/VEHIC. DEST. A SERV. PÚBLICOS37504 VIÁTICOS NAC. P/SERV. PUB EN FUNC. OF. 25201 PLAGUICIDAS, ABONOS Y FERTILIZANTES 12101 HONORARIOS 25301 MEDICINAS Y PRODUCTOS FARMACEUTICOS</t>
  </si>
  <si>
    <t>Población General</t>
  </si>
  <si>
    <t>58 municipios del Estado</t>
  </si>
  <si>
    <t>Programa de Prevención y Control del Dengue, Paludismo, Chagas y OETV´s</t>
  </si>
  <si>
    <t>Sistematizar acciones integrales de control con enfoque anticipatorio en las áreas con elevado riesgo entomológico o de casos probables</t>
  </si>
  <si>
    <t xml:space="preserve">1. Implementar medidas de manejo integral del vector en las áreas con elevado riesgo entomológico o de casos probables  2. Fortalecer la vigilancia entomológica sistematizada </t>
  </si>
  <si>
    <t>1 Vig. Entomológica  2.Manejo Integral del Vector  3.Promover la Participación Comunitaria  4.Capacitación e Investigación Operativa  5.Evaluación</t>
  </si>
  <si>
    <t>Todas las Jurisdicciones Sanitarias/ Población Estatal</t>
  </si>
  <si>
    <t>http://www.salud.gob.mx/unidades/cdi/Norma Oficial Mexicana/032ssa202.html</t>
  </si>
  <si>
    <t>Juan Manuel</t>
  </si>
  <si>
    <t>Mata</t>
  </si>
  <si>
    <t>Rivera</t>
  </si>
  <si>
    <t xml:space="preserve">vectorestatal@hotmail.com </t>
  </si>
  <si>
    <t>San José</t>
  </si>
  <si>
    <t>Ciudad Valles</t>
  </si>
  <si>
    <t>481 382 0337</t>
  </si>
  <si>
    <t>35801, 33801, 21101, 21401, 22102, 29201, 31101, 31301, 25301, 25401, 25501, 24601, 24901, 35901, 33801, 35801,25101</t>
  </si>
  <si>
    <t>21101 Materiales y útiles de oficina; 21401 Materiales y útiles consumibles para el procesamiento en equipos y bienes informáticos; 22102 Productos alimenticios para personas derivado de la prestación de servicios públicos en unidades de salud, educativas, de readaptación social y otras; 24601 Material eléctrico y electrónico; 24901 Otros materiales y artículos de construcción y reparación; 25101 Productos químicos básicos; 25301 Medicinas y productos farmacéuticos; 25401 Materiales, accesorios y suministros médicos; 25501 Materiales, accesorios y suministros de laboratorio; 26102 Combustibles, lubricantes y aditivos para vehículos terrestres, aéreos, marítimos, lacustres y fluviales destinados a servicios públicos y la operación de programas públicos; 29201 Refacciones y accesorios menores de eDesarrollo Integral de la Familiaicios; 31101 Servicio de energía eléctrica; 31301 Servicio de agua; 32302 Arrendamiento de mobiliario; 33401 Servicios para capacitación a servidores públicos; 33604 Impresión y elaboración de material informativo derivado de la operación y administración de las dependencias y entidades; 33801 Servicios de vigilancia; 35501 Mantenimiento y conservación de vehículos terrestres, aéreos, marítimos, lacustres y fluviales; 35801 Servicios de lavandería, limpieza e higiene; 35901 Servicios de jardinería y fumigación;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t>
  </si>
  <si>
    <t xml:space="preserve">Población general y Población clave </t>
  </si>
  <si>
    <t>Programa de virus de la inmunodeficiencia humana/síndrome de inmunodeficiencia adquiriday otras infecciones de transmisión sexual</t>
  </si>
  <si>
    <t>Promover y orientar a la póblación sobre el autocuidado de virus de la inmunodeficiencia humana/síndrome de inmunodeficiencia adquirida y otras infecciones de transmisión sexual con el uso adecuado y concistente del cóndon, realizar detecciones con pruebas rapidas de virus de la inmunodeficiencia humana y Sífilis, atención y tratamiento de infecciones de transmisión sexual.</t>
  </si>
  <si>
    <t>1. Diagnostico oportuno de virus de la inmunodeficiencia humana (90% de las Personas que viven con  virus de la inmunodeficiencia humana, que conozcan su diagnóstico) y Sífilis; 2. Atencíon y segumiento gratuito, con INSABI( 90% vinculadas a la atención, 90% con indetectable) ,  3. Atención y seguimientos a otras Infecciones de transmición sexual.</t>
  </si>
  <si>
    <t>1.Realización de pruebas rápidas al 100% de las embarazadas. 2. Realización de pruebas rapidas en población clave y general. 3. Pláticas y distribución de condones y gel íntimo. 4. Supervisiones</t>
  </si>
  <si>
    <t xml:space="preserve">Población en general, personas que viven con virus de la inmunodeficiencia humana, embarazadas, </t>
  </si>
  <si>
    <t>http://www.censida.salud.gob.mx/descargas/drhumanos/Norma Oficial Mexicana-010-SSA2-2010.pdf- Centro Nacional para la prevención y el control de la infección por Virus de la Insuficiencia Humana; Norma Oficial Mexicana-039-SSA2-2014  Para la prevención y control de las infecciones de transmisión sexual.</t>
  </si>
  <si>
    <t>Coordinador Estatal</t>
  </si>
  <si>
    <t>Claudia Aidé</t>
  </si>
  <si>
    <t>Rodriguez</t>
  </si>
  <si>
    <t>Trejo</t>
  </si>
  <si>
    <t>vih_slp@hotmail.com</t>
  </si>
  <si>
    <t>Dirección de Salud PúblicaSubdirección de Epidemiología.</t>
  </si>
  <si>
    <t>8 34 11 00 Ext. 21412</t>
  </si>
  <si>
    <t>Para la prevención y el control de la infección por virus de la inmunodeficiencia humana, Para la prevención y control de las infecciones de transmisión sexual.</t>
  </si>
  <si>
    <t>Vigilancia, Urgencias Epidemiologicas y Desastres</t>
  </si>
  <si>
    <t>12101, 12201, 21101, 21401, 25501, 26102, 27101, 27201, 51501</t>
  </si>
  <si>
    <t xml:space="preserve">21101  Materiales y útiles de oficina, 21401  Materiales  y  útiles  consumibles  para  el  procesamiento  en equipos y bienes informáticos, 22102  Productos alimenticios para personas derivado de la prestación de servicios públicos en unidades de salud, educativas, de readaptación social y otras, 22103 Productos alimenticios para el personal que realiza labores en campo o de supervisión, 25301  Medicinas y productos farmacéuticos, 25401  Materiales, accesorios y suministros médicos, 26102  Combustibles, lubricantes y aditivos para vehículos terrestres, aéreos, marítimos, lacustres y fluviales destinados a servicios públicos y la operación de programas públicos, 31701  Servicios de conducción de señales analógicas y digitales, 31801  Servicio postal, 35501 MANTENIMIENTO Y CONSERVACION DE VEHICULOS TERRESTRES, AEREOS, MARITIMOS, LACUSTRES Y FLUVIALES, 37104 Pasajes aéreos nacionales para servidores públicos de mando,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 12101  HONORARIOS. Asignaciones destinadas a cubrir el pago por la prestación de servicios contratados con personas físicas, 12201  REMUNERACIONES   AL   PERSONAL   EVENTUAL, 33903  SERVICIOS INTEGRALES. Asignaciones destinadas a cubrir las erogaciones que realicen las dependencias y entidades por la contratación con personas físicas o morales de servicios diversos, 51501  Bienes informáticos. </t>
  </si>
  <si>
    <t>Poblacion abierta y con seguridad social</t>
  </si>
  <si>
    <t>Prevencion y control</t>
  </si>
  <si>
    <t>Realizar acciones de prevencion y control de enfermedades sujetas a vigilancia epidemiologica que impactan la salud publica del Estado</t>
  </si>
  <si>
    <t xml:space="preserve">Favorecer el control de enfermedades de acuerdo con los lineamientos emitidos por el Centro Nacional de Programas Preventivos y  Control de Enfermedades </t>
  </si>
  <si>
    <t>Vigilancia y Control de enfermedades</t>
  </si>
  <si>
    <t>http://www.salud.gob.mx/unidades/cdi/Norma Oficial Mexicana/017ssa24.html</t>
  </si>
  <si>
    <t>Jefe del Departamento de Vigilancia Epidemiologica</t>
  </si>
  <si>
    <t>Jesus</t>
  </si>
  <si>
    <t>epidemia_99@hotmail.com / depto.epidemiologia@slpsalud.gob.mx</t>
  </si>
  <si>
    <t>8 34 11 00 Ext. 21366</t>
  </si>
  <si>
    <t>Fortalecimiento a la Atención Médica</t>
  </si>
  <si>
    <t>12101/13202/3700/33604</t>
  </si>
  <si>
    <t>Honorarios,Gratificación fin de año, Servicio de  traslado y viáticos, impresion y elaboracion de  material informativo derivado de la operacion y administración de las dependencias  y entidades.</t>
  </si>
  <si>
    <t>Convenio Especifico de Colaboración en materia de Transferencia de Recursos Presupuestarios Federales 2021, Transferencias, Asignaciones,Subsidios y Otras Ayudas</t>
  </si>
  <si>
    <t>Intervenciones de Salud Pública. Intervenciones de atención de medicina general/familiar y especialidad.</t>
  </si>
  <si>
    <t>Población objetivo: 251,949 habitantes. 733 localidades del estado de San Luis Potosí</t>
  </si>
  <si>
    <t>Fortalecimiento a la atención medica</t>
  </si>
  <si>
    <t>Contribuye a resolver uno de los principales retos del sistema de salud, es decir, contribuir en el acceso universal a los servicios de salud de la población en condiciones de vulnerabilidad  a través de la Atención Primaria a la Salud</t>
  </si>
  <si>
    <t>Contribuir a cerrar las brechas existentes en salud entre los diferentes grupos sociales y regiones del país, otorgando servicios de atención primaria a la salud mediante unidades médicas móviles a la población que carece o tiene dificultad para acceder a los servicios de salud
Proporcionar servicios de promoción, prevención, atención médica y odontológica a la población que habita en localidades geográficamente dispersas y de difícil acceso o sin acceso a servicios de salud  Fortalecer la red de atención primaria a la salud mejorando los procesos de referencia, seguimiento y contra referencia</t>
  </si>
  <si>
    <t>Programa garantizará que el equipo itinerante de salud esté capacitado y sensibilizado para otorgar la cartera de servicios.De la misma manera, el personal estará en condiciones de brindar atención médica a víctimas de delitos y, de acuerdo a su valoración, las referirá a otros niveles de atención</t>
  </si>
  <si>
    <t>Todos los habitantes de las localidades con cobertura del Programa podrán recibir los servicios de atención a la salud</t>
  </si>
  <si>
    <t>http://www.slpsalud.gob.mx/transparenciaadmon/shospitales/POTOSI/PROGRAMA_FAM.pdf</t>
  </si>
  <si>
    <t>Silvia Patricia</t>
  </si>
  <si>
    <t>Garcia</t>
  </si>
  <si>
    <t>Galvan</t>
  </si>
  <si>
    <t>caravanasslp@outlook.com</t>
  </si>
  <si>
    <t>Dirección de Atención Médica / Subdirección de Primer Nivel</t>
  </si>
  <si>
    <t>8 34 11 00 Extensión 21400</t>
  </si>
  <si>
    <t xml:space="preserve">Se hace la aclaración que el presupuesto asignado es por parte de la Federación, es anual y se estara reportando cada  mes. </t>
  </si>
  <si>
    <t>Sistema Estatal de Urgencias Médicas</t>
  </si>
  <si>
    <t>33901/33903/24601/33901/36101/52901/39202/35801/33801/21101/26102/26103/29601/33604/33901/35401/35501/37201/37501/37504/39202/25301/25401/31101/31301/33801/35801</t>
  </si>
  <si>
    <t>Subcontratación de servicios con terceros/Servicios Integrales/Material Electrico y electrónico/ Difusión de mensajes sobre programas y actividades gubernamentales/Otro mobiliario y equipo educacional y recreativo.// Materiales y útiles de oficina, Productos químicos básicos, Medicinas y productos farmacéuticos, Materiales, accesorios y suministros médicos,Materiales, accesorios y suministros de laboratorio, Combustibles, lubricantes y aditivos para vehículos terrestres, aéreos, marítimos, lacustres y fluviales destinados a servicios públicos y la operación de programas públicos, Combustible para vehículosdestinados a servicios administrativos, Refacciones y accesorios menores de equipo de transporte, Servicio de energía electríca, Servicio de agua, Impresión y elaboración de material informativo derivado de la operación y administración de las dependencias y entidades, Instalación,  reparacion y mantenimiento de equipo instrumental médico y de laboratorio, Mantenimiento y conservación de vehículos terrestres, aéreos, marítimos, lacustres y fluviales, Pasajes terrestres nacionales para labores en campo y de supervisión, Viáticos nacionales para labores en campo y de supervisión, Viáticos nacionales para servidores públicos en el desempeño de funciones oficiales, Otros impuestos y derechos</t>
  </si>
  <si>
    <t>Fondo de Aportaciones para los Servicios de Salud</t>
  </si>
  <si>
    <t>Población en General</t>
  </si>
  <si>
    <t>Zona centro</t>
  </si>
  <si>
    <t>Promover la atención oportuna y adecuada de las urgencias médicas, a través de la coordinación con dependencias del sector público, social y privado que prestan servicios de atención prehospitalaria</t>
  </si>
  <si>
    <t>Asegurar la atención médica de urgencias prehospitalaria las 24 horas los 365 días del año con oportunidad, eficacia, eficiencia y con calidad</t>
  </si>
  <si>
    <t>Atención de llamadas de Urgencias Médicas</t>
  </si>
  <si>
    <t>La coordinación con dependencias del sector público, social y privado que prestan servicios de atención prehospitalaria</t>
  </si>
  <si>
    <t>http://www.slpsalud.gob.mx/transparenciaadmon/shospitales/POTOSI/PROGRAMA_URGENCIAS.pdf</t>
  </si>
  <si>
    <t xml:space="preserve">Coordinador Estatal </t>
  </si>
  <si>
    <t>Rabindranath</t>
  </si>
  <si>
    <t>Luna</t>
  </si>
  <si>
    <t>Mc Gregor</t>
  </si>
  <si>
    <t>Accidentes_slp@outlook.com</t>
  </si>
  <si>
    <t>8 34 11 00 Extensión 21369</t>
  </si>
  <si>
    <t>Lunes a Viernes de 08:00 a 16:00</t>
  </si>
  <si>
    <t>Se hace la aclaración que el presupuesto asignado es anual y se estara reportando cada mes.</t>
  </si>
  <si>
    <t>Cirugía Extramuros</t>
  </si>
  <si>
    <t>25301/25401/33901</t>
  </si>
  <si>
    <t>Medicinas y Productos Farmaceuticos / Materiales, Accesorios y Suministros Médicos / Subcontratación con Servicios a Terceros</t>
  </si>
  <si>
    <t xml:space="preserve">El Instituto de Salud para el Bienestar </t>
  </si>
  <si>
    <t>58 Municipios del Estado de San Luis Potosí</t>
  </si>
  <si>
    <t>Campañas de Cirugía Oftalmológica, Cirugía Reconstructiva, Salud Reproductiva, Cirugía de Corazón y Cirugía General</t>
  </si>
  <si>
    <t>Contribuir a elevar los niveles de bienestar en salud y la calidad de vida de la población, complementando la oferta de servicios médico-quirúrgicos a través de la optimización de la infraestructura disponible con un enfoque de bajo costo y alto impacto</t>
  </si>
  <si>
    <t>Ampliar la cobertura de la atención quirúrgica especializada con accesibilidad y calidad a la población abierta</t>
  </si>
  <si>
    <t>Las personas sin seguridad social</t>
  </si>
  <si>
    <t>http://www.slpsalud.gob.mx/transparenciaadmon/shospitales/POTOSI/PROGRAMA_EXTRAMUROS.pdf</t>
  </si>
  <si>
    <t>Jefatura de Servicios Paramedicos y Enfermeria</t>
  </si>
  <si>
    <t xml:space="preserve">Ma Isabel </t>
  </si>
  <si>
    <t>Reyes</t>
  </si>
  <si>
    <t>sub_hospitales@hotmail.com</t>
  </si>
  <si>
    <t>Dirección de Atención Médica / Subdirección de Hospitales</t>
  </si>
  <si>
    <t>8 34 11 00 Extensión 21251</t>
  </si>
  <si>
    <t xml:space="preserve">Se hace la aclaración que el presupuesto asignado es anual y se estara reportando cada mes.  Aún no se cuenta con el monto del presupesto del programa. </t>
  </si>
  <si>
    <t>Telesalud</t>
  </si>
  <si>
    <t>Servicios de Conducción de Señales Analogicas y Digitales.</t>
  </si>
  <si>
    <t>Diseñado para acercar atención médica especializada a la población de San Luis Potosí que se encuentra con difícil acceso a esta.</t>
  </si>
  <si>
    <t>Hace uso de Tecnologías de Información y Comunicación para otorgar atención de especialidad médica (Telemedicina) y capacitación continua al personal de salud (Teleeducación), conforme a la Red Estatal de Prestadores de Servicios de Salud</t>
  </si>
  <si>
    <t>Acercar a las personas que habitan en los 58 municipios del estado de San Luis Potosí que presentan problemas de acceso regular a los servicios integrales de atención médica a consultas especializadas y evitar así su traslado a otras unidades</t>
  </si>
  <si>
    <t>Atención medica permanente de tele consultas de diversas especialidades. Incrementar oferta y demanda de mayor número de especialidades y subespecialidades.Supervisión de resguardos y condiciones del activo fijo. 
Capacitación a médicos y personal a cargo del equipo de telesalud para su correcto manejo y conocimiento de los lineamientos del programa</t>
  </si>
  <si>
    <t xml:space="preserve">Se encuentra dirigido a todas las unidades hospitalarias que brindan atención </t>
  </si>
  <si>
    <t>http://www.slpsalud.gob.mx/transparenciaadmon/shospitales/POTOSI/PROGRAMA_TELESALUD.pdf</t>
  </si>
  <si>
    <t>Coordinador Telesalud</t>
  </si>
  <si>
    <t>Ahuitz</t>
  </si>
  <si>
    <t>Rojas</t>
  </si>
  <si>
    <t>Sanchez</t>
  </si>
  <si>
    <t>8 34 11 00 Extensión 21297</t>
  </si>
  <si>
    <t>Esmeralda</t>
  </si>
  <si>
    <t>Vanegas</t>
  </si>
  <si>
    <t>Santana</t>
  </si>
  <si>
    <t xml:space="preserve">Rosa Norma </t>
  </si>
  <si>
    <t>Salado</t>
  </si>
  <si>
    <t>Godos</t>
  </si>
  <si>
    <t>rnormasg@hotmail.com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</si>
</sst>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6">
    <numFmt numFmtId="44" formatCode="_-&quot;$&quot;* #,##0.00_-;\-&quot;$&quot;* #,##0.00_-;_-&quot;$&quot;* &quot;-&quot;??_-;_-@_-"/>
    <numFmt numFmtId="164" formatCode="dd/mm/yyyy;@"/>
    <numFmt numFmtId="165" formatCode="0_ ;[Red]\-0\ "/>
    <numFmt numFmtId="166" formatCode="0.0"/>
    <numFmt numFmtId="167" formatCode="0_ ;\-0\ "/>
    <numFmt numFmtId="168" formatCode="#,##0.000"/>
  </numFmts>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sz val="11"/>
      <name val="Calibri"/>
      <family val="2"/>
      <scheme val="minor"/>
    </font>
    <font>
      <sz val="10"/>
      <name val="Arial"/>
    </font>
    <font>
      <sz val="10"/>
      <name val="Arial"/>
      <family val="2"/>
    </font>
    <font>
      <sz val="9"/>
      <name val="Arial"/>
      <family val="2"/>
    </font>
    <font>
      <sz val="9"/>
      <color indexed="8"/>
      <name val="Calibri"/>
      <family val="2"/>
      <scheme val="minor"/>
    </font>
    <font>
      <sz val="8"/>
      <color indexed="8"/>
      <name val="Calibri"/>
      <family val="2"/>
      <scheme val="minor"/>
    </font>
    <font>
      <sz val="10"/>
      <color indexed="8"/>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00"/>
        <bgColor rgb="FFE1E1E1"/>
      </patternFill>
    </fill>
    <fill>
      <patternFill patternType="solid">
        <fgColor rgb="FFFFFFFF"/>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top style="thin">
        <color indexed="64"/>
      </top>
      <bottom/>
      <diagonal/>
    </border>
    <border>
      <left/>
      <right/>
      <top style="thin">
        <color indexed="64"/>
      </top>
      <bottom/>
      <diagonal/>
    </border>
    <border>
      <left style="thin">
        <color rgb="FF000000"/>
      </left>
      <right style="thin">
        <color rgb="FF000000"/>
      </right>
      <top style="thin">
        <color rgb="FF000000"/>
      </top>
      <bottom style="thin">
        <color rgb="FF000000"/>
      </bottom>
      <diagonal/>
    </border>
  </borders>
  <cellStyleXfs count="18">
    <xf numFmtId="0" fontId="0" fillId="0" borderId="0"/>
    <xf numFmtId="0" fontId="4" fillId="3" borderId="0" applyNumberFormat="0" applyFill="0" applyBorder="0" applyAlignment="0" applyProtection="0"/>
    <xf numFmtId="0" fontId="5" fillId="3" borderId="0"/>
    <xf numFmtId="0" fontId="7"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8" fillId="3" borderId="0"/>
    <xf numFmtId="0" fontId="5"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5" fillId="3" borderId="0"/>
    <xf numFmtId="0" fontId="5" fillId="3" borderId="0"/>
  </cellStyleXfs>
  <cellXfs count="142">
    <xf numFmtId="0" fontId="0" fillId="0" borderId="0" xfId="0"/>
    <xf numFmtId="0" fontId="0" fillId="0" borderId="0" xfId="0" applyAlignment="1">
      <alignment vertical="center"/>
    </xf>
    <xf numFmtId="0" fontId="3" fillId="4" borderId="1" xfId="0" applyFont="1" applyFill="1" applyBorder="1" applyAlignment="1">
      <alignment horizontal="center" vertical="center" wrapText="1"/>
    </xf>
    <xf numFmtId="0" fontId="6" fillId="0" borderId="0" xfId="0" applyFont="1" applyAlignment="1" applyProtection="1">
      <alignment vertical="center" wrapText="1"/>
    </xf>
    <xf numFmtId="0" fontId="0" fillId="3" borderId="0" xfId="3" applyFont="1" applyAlignment="1" applyProtection="1">
      <alignment vertical="center" wrapText="1"/>
    </xf>
    <xf numFmtId="0" fontId="0" fillId="0" borderId="0" xfId="0" applyFont="1" applyAlignment="1">
      <alignment horizontal="left" vertical="center"/>
    </xf>
    <xf numFmtId="0" fontId="0" fillId="0" borderId="0" xfId="0" applyAlignment="1">
      <alignment wrapText="1"/>
    </xf>
    <xf numFmtId="0" fontId="0" fillId="0" borderId="0" xfId="0" applyFill="1" applyAlignment="1">
      <alignment vertical="center"/>
    </xf>
    <xf numFmtId="0" fontId="0" fillId="0" borderId="0" xfId="0" applyFont="1" applyFill="1" applyAlignment="1">
      <alignment vertical="center"/>
    </xf>
    <xf numFmtId="0" fontId="0" fillId="0" borderId="0" xfId="0" applyFont="1" applyFill="1" applyBorder="1" applyAlignment="1">
      <alignment horizontal="center" vertical="center" wrapText="1"/>
    </xf>
    <xf numFmtId="0" fontId="0" fillId="0" borderId="0" xfId="0" applyFont="1" applyFill="1" applyBorder="1" applyAlignment="1">
      <alignment horizontal="left" vertical="center" wrapText="1"/>
    </xf>
    <xf numFmtId="0" fontId="0" fillId="0" borderId="0" xfId="0" applyFont="1" applyFill="1" applyBorder="1" applyAlignment="1">
      <alignment horizontal="left" vertical="top" wrapText="1"/>
    </xf>
    <xf numFmtId="0" fontId="0" fillId="5" borderId="0" xfId="4" applyFont="1" applyFill="1" applyBorder="1" applyAlignment="1">
      <alignment vertical="center"/>
    </xf>
    <xf numFmtId="0" fontId="0" fillId="0" borderId="0" xfId="0" applyFont="1"/>
    <xf numFmtId="0" fontId="0" fillId="3" borderId="0" xfId="0" applyFont="1" applyFill="1"/>
    <xf numFmtId="0" fontId="0" fillId="0" borderId="0" xfId="0" applyFont="1" applyAlignment="1">
      <alignment horizontal="left"/>
    </xf>
    <xf numFmtId="0" fontId="0" fillId="0" borderId="0" xfId="0" applyFont="1" applyAlignment="1">
      <alignment horizontal="right"/>
    </xf>
    <xf numFmtId="0" fontId="0" fillId="3" borderId="0" xfId="2" applyFont="1"/>
    <xf numFmtId="0" fontId="0" fillId="3" borderId="0" xfId="2" applyFont="1" applyProtection="1"/>
    <xf numFmtId="0" fontId="0" fillId="0" borderId="0" xfId="0" applyFont="1" applyProtection="1"/>
    <xf numFmtId="1" fontId="0" fillId="0" borderId="0" xfId="0" applyNumberFormat="1"/>
    <xf numFmtId="0" fontId="0" fillId="0" borderId="0" xfId="0"/>
    <xf numFmtId="14" fontId="0" fillId="0" borderId="0" xfId="0" applyNumberFormat="1" applyFont="1" applyFill="1" applyBorder="1" applyAlignment="1">
      <alignment horizontal="right" vertical="center" wrapText="1"/>
    </xf>
    <xf numFmtId="0" fontId="5" fillId="3" borderId="0" xfId="10"/>
    <xf numFmtId="0" fontId="5" fillId="3" borderId="0" xfId="10" applyProtection="1"/>
    <xf numFmtId="0" fontId="5" fillId="3" borderId="0" xfId="10" applyAlignment="1">
      <alignment vertical="center"/>
    </xf>
    <xf numFmtId="0" fontId="5" fillId="3" borderId="0" xfId="2"/>
    <xf numFmtId="0" fontId="5" fillId="3" borderId="0" xfId="2" applyProtection="1"/>
    <xf numFmtId="0" fontId="6" fillId="3" borderId="0" xfId="10" applyFont="1" applyAlignment="1" applyProtection="1">
      <alignment vertical="center" wrapText="1"/>
    </xf>
    <xf numFmtId="0" fontId="0" fillId="3" borderId="0" xfId="11" applyFont="1" applyAlignment="1" applyProtection="1">
      <alignment vertical="center" wrapText="1"/>
    </xf>
    <xf numFmtId="0" fontId="0" fillId="3" borderId="0" xfId="10" applyFont="1" applyAlignment="1">
      <alignment horizontal="left" vertical="center"/>
    </xf>
    <xf numFmtId="0" fontId="5" fillId="5" borderId="0" xfId="4" applyFill="1" applyBorder="1" applyAlignment="1" applyProtection="1">
      <alignment horizontal="left" vertical="center"/>
    </xf>
    <xf numFmtId="0" fontId="5" fillId="5" borderId="0" xfId="4" applyFill="1" applyBorder="1" applyAlignment="1">
      <alignment horizontal="left" vertical="center" wrapText="1"/>
    </xf>
    <xf numFmtId="0" fontId="5" fillId="5" borderId="0" xfId="4" applyFill="1" applyBorder="1" applyAlignment="1">
      <alignment vertical="center"/>
    </xf>
    <xf numFmtId="0" fontId="5" fillId="5" borderId="0" xfId="4" applyFill="1" applyBorder="1" applyAlignment="1">
      <alignment vertical="center" wrapText="1"/>
    </xf>
    <xf numFmtId="0" fontId="4" fillId="5" borderId="0" xfId="1" applyFill="1" applyBorder="1" applyAlignment="1">
      <alignment vertical="center" wrapText="1"/>
    </xf>
    <xf numFmtId="0" fontId="5" fillId="5" borderId="0" xfId="4" applyFill="1" applyBorder="1" applyAlignment="1" applyProtection="1">
      <alignment horizontal="right" vertical="center"/>
    </xf>
    <xf numFmtId="0" fontId="5" fillId="5" borderId="0" xfId="4" applyFill="1" applyBorder="1" applyAlignment="1" applyProtection="1">
      <alignment vertical="center" wrapText="1"/>
    </xf>
    <xf numFmtId="0" fontId="5" fillId="5" borderId="0" xfId="4" applyFill="1" applyBorder="1" applyAlignment="1" applyProtection="1">
      <alignment vertical="center"/>
    </xf>
    <xf numFmtId="0" fontId="0" fillId="3" borderId="0" xfId="4" applyFont="1" applyFill="1" applyBorder="1" applyAlignment="1" applyProtection="1">
      <alignment horizontal="left" vertical="center"/>
    </xf>
    <xf numFmtId="1" fontId="0" fillId="6" borderId="0" xfId="11" applyNumberFormat="1" applyFont="1" applyFill="1" applyAlignment="1" applyProtection="1">
      <alignment horizontal="right" vertical="center" wrapText="1"/>
    </xf>
    <xf numFmtId="0" fontId="0" fillId="5" borderId="0" xfId="4" applyFont="1" applyFill="1" applyBorder="1" applyAlignment="1">
      <alignment vertical="center" wrapText="1"/>
    </xf>
    <xf numFmtId="0" fontId="0" fillId="5" borderId="0" xfId="4" applyFont="1" applyFill="1" applyBorder="1" applyAlignment="1">
      <alignment horizontal="left" vertical="center"/>
    </xf>
    <xf numFmtId="0" fontId="0" fillId="0" borderId="0" xfId="4" applyFont="1" applyFill="1" applyBorder="1" applyAlignment="1" applyProtection="1">
      <alignment horizontal="left" vertical="center"/>
    </xf>
    <xf numFmtId="0" fontId="5" fillId="0" borderId="0" xfId="4" applyFill="1" applyBorder="1" applyAlignment="1">
      <alignment vertical="center"/>
    </xf>
    <xf numFmtId="1" fontId="0" fillId="0" borderId="0" xfId="0" applyNumberFormat="1" applyFont="1" applyFill="1" applyBorder="1" applyAlignment="1">
      <alignment horizontal="right" vertical="center" wrapText="1"/>
    </xf>
    <xf numFmtId="166" fontId="0" fillId="0" borderId="0" xfId="0" applyNumberFormat="1"/>
    <xf numFmtId="14" fontId="0" fillId="3" borderId="0" xfId="7" applyNumberFormat="1" applyFont="1" applyAlignment="1">
      <alignment horizontal="right" vertical="center"/>
    </xf>
    <xf numFmtId="164" fontId="0" fillId="3" borderId="0" xfId="7" applyNumberFormat="1" applyFont="1" applyAlignment="1" applyProtection="1">
      <alignment horizontal="right" vertical="center"/>
    </xf>
    <xf numFmtId="0" fontId="0" fillId="0" borderId="0" xfId="0" applyAlignment="1" applyProtection="1">
      <alignment horizontal="left" vertical="center"/>
    </xf>
    <xf numFmtId="0" fontId="3" fillId="0" borderId="0" xfId="0" applyFont="1" applyAlignment="1">
      <alignment vertical="center" wrapText="1"/>
    </xf>
    <xf numFmtId="0" fontId="8" fillId="5" borderId="0" xfId="11" applyFont="1" applyFill="1" applyBorder="1" applyAlignment="1" applyProtection="1">
      <alignment horizontal="center" vertical="center" wrapText="1"/>
    </xf>
    <xf numFmtId="0" fontId="8" fillId="5" borderId="0" xfId="11" applyFill="1" applyBorder="1" applyAlignment="1" applyProtection="1">
      <alignment horizontal="center" vertical="center" wrapText="1"/>
    </xf>
    <xf numFmtId="0" fontId="0" fillId="0" borderId="0" xfId="0" applyAlignment="1" applyProtection="1">
      <alignment horizontal="center" vertical="center" wrapText="1"/>
    </xf>
    <xf numFmtId="0" fontId="6" fillId="5" borderId="2" xfId="0" applyFont="1" applyFill="1" applyBorder="1" applyAlignment="1" applyProtection="1">
      <alignment vertical="center" wrapText="1"/>
    </xf>
    <xf numFmtId="14" fontId="5" fillId="3" borderId="0" xfId="7" applyNumberFormat="1" applyAlignment="1">
      <alignment vertical="center"/>
    </xf>
    <xf numFmtId="0" fontId="6" fillId="5" borderId="3" xfId="0" applyFont="1" applyFill="1" applyBorder="1" applyAlignment="1" applyProtection="1">
      <alignment vertical="center" wrapText="1"/>
    </xf>
    <xf numFmtId="0" fontId="6" fillId="5" borderId="3" xfId="0" applyFont="1" applyFill="1" applyBorder="1" applyAlignment="1" applyProtection="1">
      <alignment horizontal="center" vertical="center"/>
    </xf>
    <xf numFmtId="0" fontId="4" fillId="5" borderId="3" xfId="1" applyFill="1" applyBorder="1" applyAlignment="1" applyProtection="1">
      <alignment vertical="center" wrapText="1"/>
    </xf>
    <xf numFmtId="0" fontId="8" fillId="0" borderId="0" xfId="0" applyFont="1" applyAlignment="1" applyProtection="1">
      <alignment horizontal="left" vertical="center"/>
    </xf>
    <xf numFmtId="0" fontId="0" fillId="0" borderId="0" xfId="0" applyAlignment="1" applyProtection="1">
      <alignment horizontal="right" vertical="center"/>
    </xf>
    <xf numFmtId="0" fontId="0" fillId="0" borderId="0" xfId="0" applyAlignment="1" applyProtection="1">
      <alignment horizontal="right" vertical="center" wrapText="1"/>
    </xf>
    <xf numFmtId="0" fontId="0" fillId="3" borderId="0" xfId="0" applyFill="1" applyAlignment="1" applyProtection="1">
      <alignment horizontal="left" vertical="center"/>
    </xf>
    <xf numFmtId="0" fontId="0" fillId="0" borderId="0" xfId="0" applyAlignment="1" applyProtection="1">
      <alignment vertical="center"/>
    </xf>
    <xf numFmtId="1" fontId="0" fillId="0" borderId="0" xfId="11" applyNumberFormat="1" applyFont="1" applyFill="1" applyAlignment="1" applyProtection="1">
      <alignment horizontal="right" vertical="center" wrapText="1"/>
    </xf>
    <xf numFmtId="0" fontId="1" fillId="7" borderId="4" xfId="12" applyFont="1" applyFill="1" applyBorder="1" applyAlignment="1">
      <alignment wrapText="1"/>
    </xf>
    <xf numFmtId="167" fontId="0" fillId="3" borderId="0" xfId="13" applyNumberFormat="1" applyFont="1"/>
    <xf numFmtId="0" fontId="5" fillId="3" borderId="0" xfId="12"/>
    <xf numFmtId="0" fontId="5" fillId="3" borderId="0" xfId="12" applyProtection="1"/>
    <xf numFmtId="0" fontId="5" fillId="3" borderId="0" xfId="12" applyAlignment="1" applyProtection="1">
      <alignment vertical="center"/>
    </xf>
    <xf numFmtId="0" fontId="6" fillId="3" borderId="0" xfId="12" applyFont="1" applyAlignment="1" applyProtection="1">
      <alignment vertical="center" wrapText="1"/>
    </xf>
    <xf numFmtId="0" fontId="0" fillId="3" borderId="0" xfId="11" applyFont="1" applyAlignment="1" applyProtection="1">
      <alignment vertical="center" wrapText="1"/>
    </xf>
    <xf numFmtId="0" fontId="5" fillId="3" borderId="0" xfId="12" applyAlignment="1" applyProtection="1">
      <alignment horizontal="left" vertical="center"/>
    </xf>
    <xf numFmtId="0" fontId="5" fillId="3" borderId="0" xfId="12" applyAlignment="1">
      <alignment vertical="top" wrapText="1"/>
    </xf>
    <xf numFmtId="0" fontId="8" fillId="3" borderId="0" xfId="12" applyFont="1" applyAlignment="1" applyProtection="1">
      <alignment horizontal="left" vertical="center"/>
    </xf>
    <xf numFmtId="0" fontId="5" fillId="3" borderId="0" xfId="12" applyAlignment="1" applyProtection="1">
      <alignment horizontal="right" vertical="center"/>
    </xf>
    <xf numFmtId="0" fontId="5" fillId="3" borderId="0" xfId="12" applyFill="1" applyAlignment="1" applyProtection="1">
      <alignment horizontal="left" vertical="center"/>
    </xf>
    <xf numFmtId="0" fontId="9" fillId="3" borderId="0" xfId="12" applyFont="1" applyFill="1" applyAlignment="1">
      <alignment vertical="center" wrapText="1"/>
    </xf>
    <xf numFmtId="0" fontId="0" fillId="3" borderId="0" xfId="12" applyFont="1" applyFill="1" applyAlignment="1" applyProtection="1">
      <alignment horizontal="left" vertical="center"/>
    </xf>
    <xf numFmtId="0" fontId="10" fillId="3" borderId="0" xfId="12" applyFont="1" applyFill="1" applyAlignment="1" applyProtection="1">
      <alignment horizontal="left" vertical="center" wrapText="1"/>
    </xf>
    <xf numFmtId="0" fontId="11" fillId="3" borderId="0" xfId="12" applyFont="1" applyAlignment="1" applyProtection="1">
      <alignment vertical="center" wrapText="1"/>
    </xf>
    <xf numFmtId="0" fontId="12" fillId="3" borderId="0" xfId="12" applyFont="1" applyAlignment="1" applyProtection="1">
      <alignment vertical="center"/>
    </xf>
    <xf numFmtId="0" fontId="4" fillId="3" borderId="0" xfId="1" applyFill="1" applyAlignment="1" applyProtection="1">
      <alignment horizontal="left" vertical="center"/>
    </xf>
    <xf numFmtId="0" fontId="5" fillId="3" borderId="0" xfId="12" applyAlignment="1" applyProtection="1">
      <alignment vertical="center" wrapText="1"/>
    </xf>
    <xf numFmtId="0" fontId="8" fillId="3" borderId="0" xfId="12" applyFont="1" applyAlignment="1" applyProtection="1">
      <alignment vertical="center"/>
    </xf>
    <xf numFmtId="14" fontId="5" fillId="3" borderId="0" xfId="7" applyNumberFormat="1"/>
    <xf numFmtId="0" fontId="0" fillId="0" borderId="0" xfId="0" applyFill="1" applyAlignment="1" applyProtection="1">
      <alignment horizontal="left" vertical="center"/>
    </xf>
    <xf numFmtId="1" fontId="0" fillId="0" borderId="0" xfId="15" applyNumberFormat="1" applyFont="1" applyFill="1" applyAlignment="1" applyProtection="1">
      <alignment vertical="center" wrapText="1"/>
    </xf>
    <xf numFmtId="0" fontId="5" fillId="3" borderId="0" xfId="14"/>
    <xf numFmtId="0" fontId="5" fillId="3" borderId="0" xfId="14" applyProtection="1"/>
    <xf numFmtId="0" fontId="5" fillId="3" borderId="0" xfId="14" applyAlignment="1">
      <alignment vertical="center"/>
    </xf>
    <xf numFmtId="0" fontId="4" fillId="3" borderId="0" xfId="1" applyFill="1" applyAlignment="1" applyProtection="1">
      <alignment vertical="center" wrapText="1"/>
    </xf>
    <xf numFmtId="0" fontId="6" fillId="3" borderId="0" xfId="14" applyFont="1" applyAlignment="1" applyProtection="1">
      <alignment vertical="center" wrapText="1"/>
    </xf>
    <xf numFmtId="0" fontId="5" fillId="3" borderId="0" xfId="5" applyAlignment="1" applyProtection="1">
      <alignment horizontal="left" vertical="center"/>
    </xf>
    <xf numFmtId="0" fontId="7" fillId="3" borderId="0" xfId="5" applyFont="1" applyAlignment="1" applyProtection="1">
      <alignment vertical="center"/>
    </xf>
    <xf numFmtId="0" fontId="5" fillId="3" borderId="0" xfId="5" applyAlignment="1" applyProtection="1">
      <alignment vertical="center" wrapText="1"/>
    </xf>
    <xf numFmtId="0" fontId="7" fillId="3" borderId="0" xfId="5" applyFont="1" applyFill="1" applyAlignment="1">
      <alignment vertical="center"/>
    </xf>
    <xf numFmtId="0" fontId="5" fillId="3" borderId="0" xfId="5" applyAlignment="1" applyProtection="1">
      <alignment vertical="center"/>
    </xf>
    <xf numFmtId="0" fontId="5" fillId="3" borderId="0" xfId="5" applyAlignment="1" applyProtection="1">
      <alignment horizontal="left" vertical="center" wrapText="1"/>
    </xf>
    <xf numFmtId="0" fontId="7" fillId="3" borderId="0" xfId="5" applyFont="1" applyAlignment="1" applyProtection="1">
      <alignment horizontal="left" vertical="center"/>
    </xf>
    <xf numFmtId="0" fontId="5" fillId="3" borderId="0" xfId="5" applyAlignment="1" applyProtection="1">
      <alignment horizontal="right" vertical="center"/>
    </xf>
    <xf numFmtId="0" fontId="5" fillId="3" borderId="0" xfId="5" applyFill="1" applyAlignment="1" applyProtection="1">
      <alignment horizontal="left" vertical="center"/>
    </xf>
    <xf numFmtId="14" fontId="5" fillId="3" borderId="0" xfId="7" applyNumberFormat="1"/>
    <xf numFmtId="0" fontId="0" fillId="3" borderId="0" xfId="5" applyFont="1" applyAlignment="1" applyProtection="1">
      <alignment horizontal="left" vertical="center"/>
    </xf>
    <xf numFmtId="0" fontId="0" fillId="3" borderId="0" xfId="5" applyFont="1" applyAlignment="1" applyProtection="1">
      <alignment vertical="center"/>
    </xf>
    <xf numFmtId="0" fontId="0" fillId="3" borderId="0" xfId="5" applyFont="1" applyAlignment="1" applyProtection="1">
      <alignment vertical="center" wrapText="1"/>
    </xf>
    <xf numFmtId="0" fontId="5" fillId="3" borderId="0" xfId="5" applyFill="1" applyAlignment="1" applyProtection="1">
      <alignment vertical="center"/>
    </xf>
    <xf numFmtId="0" fontId="0" fillId="3" borderId="0" xfId="5" applyFont="1" applyFill="1" applyAlignment="1">
      <alignment horizontal="left" vertical="center" wrapText="1"/>
    </xf>
    <xf numFmtId="0" fontId="0" fillId="0" borderId="0" xfId="0" applyFill="1" applyAlignment="1">
      <alignment horizontal="center" vertical="center" wrapText="1"/>
    </xf>
    <xf numFmtId="0" fontId="5" fillId="0" borderId="0" xfId="12" applyFill="1" applyAlignment="1" applyProtection="1">
      <alignment horizontal="left" vertical="center"/>
    </xf>
    <xf numFmtId="0" fontId="4" fillId="0" borderId="0" xfId="1" applyFill="1" applyAlignment="1">
      <alignment vertical="center"/>
    </xf>
    <xf numFmtId="0" fontId="5" fillId="0" borderId="0" xfId="5" applyFill="1" applyAlignment="1" applyProtection="1">
      <alignment horizontal="left" vertical="center"/>
    </xf>
    <xf numFmtId="0" fontId="5" fillId="0" borderId="0" xfId="5" applyFill="1" applyAlignment="1">
      <alignment vertical="center"/>
    </xf>
    <xf numFmtId="0" fontId="5" fillId="0" borderId="0" xfId="17" applyFill="1"/>
    <xf numFmtId="1" fontId="0" fillId="0" borderId="0" xfId="15" applyNumberFormat="1" applyFont="1" applyFill="1" applyAlignment="1" applyProtection="1">
      <alignment horizontal="right" vertical="center" wrapText="1"/>
    </xf>
    <xf numFmtId="0" fontId="4" fillId="0" borderId="0" xfId="1" applyFill="1"/>
    <xf numFmtId="0" fontId="0" fillId="0" borderId="0" xfId="3" applyFont="1" applyFill="1" applyAlignment="1" applyProtection="1">
      <alignment vertical="center" wrapText="1"/>
    </xf>
    <xf numFmtId="0" fontId="0" fillId="0" borderId="0" xfId="16" applyFont="1" applyFill="1" applyAlignment="1">
      <alignment horizontal="left" vertical="center"/>
    </xf>
    <xf numFmtId="0" fontId="5" fillId="3" borderId="0" xfId="16"/>
    <xf numFmtId="0" fontId="5" fillId="3" borderId="0" xfId="16" applyProtection="1"/>
    <xf numFmtId="0" fontId="5" fillId="3" borderId="0" xfId="2"/>
    <xf numFmtId="0" fontId="5" fillId="3" borderId="0" xfId="2" applyProtection="1"/>
    <xf numFmtId="0" fontId="6" fillId="3" borderId="0" xfId="16" applyFont="1" applyAlignment="1" applyProtection="1">
      <alignment vertical="center" wrapText="1"/>
    </xf>
    <xf numFmtId="0" fontId="0" fillId="3" borderId="0" xfId="3" applyFont="1" applyAlignment="1" applyProtection="1">
      <alignment vertical="center" wrapText="1"/>
    </xf>
    <xf numFmtId="0" fontId="5" fillId="3" borderId="0" xfId="16" applyAlignment="1">
      <alignment horizontal="left"/>
    </xf>
    <xf numFmtId="0" fontId="5" fillId="3" borderId="0" xfId="16" applyAlignment="1">
      <alignment horizontal="right"/>
    </xf>
    <xf numFmtId="0" fontId="4" fillId="3" borderId="0" xfId="1" applyFill="1"/>
    <xf numFmtId="14" fontId="5" fillId="3" borderId="0" xfId="7" applyNumberFormat="1"/>
    <xf numFmtId="14" fontId="5" fillId="0" borderId="0" xfId="17" applyNumberFormat="1" applyFill="1"/>
    <xf numFmtId="0" fontId="5" fillId="0" borderId="0" xfId="17" applyFill="1" applyAlignment="1" applyProtection="1">
      <alignment vertical="center"/>
    </xf>
    <xf numFmtId="168" fontId="5" fillId="0" borderId="0" xfId="17" applyNumberFormat="1" applyFill="1" applyAlignment="1">
      <alignment horizontal="center" vertical="center"/>
    </xf>
    <xf numFmtId="0" fontId="5" fillId="0" borderId="0" xfId="17" applyFill="1" applyProtection="1"/>
    <xf numFmtId="0" fontId="5" fillId="0" borderId="0" xfId="17" applyFill="1" applyAlignment="1" applyProtection="1">
      <alignment wrapText="1"/>
    </xf>
    <xf numFmtId="0" fontId="5" fillId="0" borderId="0" xfId="17" applyFill="1" applyBorder="1" applyProtection="1"/>
    <xf numFmtId="0" fontId="5" fillId="0" borderId="0" xfId="17" applyFill="1" applyBorder="1"/>
    <xf numFmtId="0" fontId="5" fillId="0" borderId="0" xfId="17" applyFill="1" applyAlignment="1">
      <alignment horizontal="center" wrapText="1"/>
    </xf>
    <xf numFmtId="165" fontId="5" fillId="0" borderId="0" xfId="17" applyNumberFormat="1" applyFill="1" applyAlignment="1" applyProtection="1">
      <alignment horizontal="right" vertical="center"/>
    </xf>
    <xf numFmtId="0" fontId="5" fillId="0" borderId="0" xfId="17" applyFill="1" applyAlignment="1">
      <alignment horizontal="right"/>
    </xf>
    <xf numFmtId="164" fontId="5" fillId="0" borderId="0" xfId="17" applyNumberFormat="1" applyFill="1" applyAlignment="1" applyProtection="1">
      <alignment horizontal="right"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18">
    <cellStyle name="Hipervínculo" xfId="1" builtinId="8"/>
    <cellStyle name="Moneda 2" xfId="13"/>
    <cellStyle name="Moneda 3" xfId="15"/>
    <cellStyle name="Normal" xfId="0" builtinId="0"/>
    <cellStyle name="Normal 10" xfId="10"/>
    <cellStyle name="Normal 11" xfId="12"/>
    <cellStyle name="Normal 12" xfId="14"/>
    <cellStyle name="Normal 13" xfId="16"/>
    <cellStyle name="Normal 14" xfId="17"/>
    <cellStyle name="Normal 2" xfId="3"/>
    <cellStyle name="Normal 2 2" xfId="11"/>
    <cellStyle name="Normal 3" xfId="6"/>
    <cellStyle name="Normal 4" xfId="7"/>
    <cellStyle name="Normal 5" xfId="2"/>
    <cellStyle name="Normal 6" xfId="4"/>
    <cellStyle name="Normal 7" xfId="5"/>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C\Users\Silvia%20San%20Juanero\Downloads\LTAIPSLPA84FXLV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C\Users\Silvia%20San%20Juanero\Downloads\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slpsalud.gob.mx/transparenciaadmon/shospitales/POTOSI/PROGRAMA_FAM.pdf" TargetMode="External"/><Relationship Id="rId13" Type="http://schemas.openxmlformats.org/officeDocument/2006/relationships/printerSettings" Target="../printerSettings/printerSettings1.bin"/><Relationship Id="rId3" Type="http://schemas.openxmlformats.org/officeDocument/2006/relationships/hyperlink" Target="mailto:vectorestatal@hotmail.com" TargetMode="External"/><Relationship Id="rId7" Type="http://schemas.openxmlformats.org/officeDocument/2006/relationships/hyperlink" Target="mailto:epidemia_99@hotmail.com" TargetMode="External"/><Relationship Id="rId12" Type="http://schemas.openxmlformats.org/officeDocument/2006/relationships/hyperlink" Target="mailto:rnormasg@hotmail.com" TargetMode="External"/><Relationship Id="rId2" Type="http://schemas.openxmlformats.org/officeDocument/2006/relationships/hyperlink" Target="mailto:zooslp@hotmail.com" TargetMode="External"/><Relationship Id="rId1" Type="http://schemas.openxmlformats.org/officeDocument/2006/relationships/hyperlink" Target="https://www.gob.mx/salud/censia/documentos/programa-de-vacunacion-universal-y-jornadas-nacionales-de-salud-publica-lineamientos-generales-2021" TargetMode="External"/><Relationship Id="rId6" Type="http://schemas.openxmlformats.org/officeDocument/2006/relationships/hyperlink" Target="http://www.salud.gob.mx/unidades/cdi/nom/017ssa24.html" TargetMode="External"/><Relationship Id="rId11" Type="http://schemas.openxmlformats.org/officeDocument/2006/relationships/hyperlink" Target="http://www.slpsalud.gob.mx/transparenciaadmon/shospitales/POTOSI/PROGRAMA_TELESALUD.pdf" TargetMode="External"/><Relationship Id="rId5" Type="http://schemas.openxmlformats.org/officeDocument/2006/relationships/hyperlink" Target="mailto:vih_slp@hotmail.com" TargetMode="External"/><Relationship Id="rId10" Type="http://schemas.openxmlformats.org/officeDocument/2006/relationships/hyperlink" Target="http://www.slpsalud.gob.mx/transparenciaadmon/shospitales/POTOSI/PROGRAMA_EXTRAMUROS.pdf" TargetMode="External"/><Relationship Id="rId4" Type="http://schemas.openxmlformats.org/officeDocument/2006/relationships/hyperlink" Target="http://www.salud.gob.mx/unidades/cdi/nom/032ssa202.html" TargetMode="External"/><Relationship Id="rId9" Type="http://schemas.openxmlformats.org/officeDocument/2006/relationships/hyperlink" Target="http://www.slpsalud.gob.mx/transparenciaadmon/shospitales/POTOSI/PROGRAMA_URGENC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4"/>
  <sheetViews>
    <sheetView tabSelected="1" topLeftCell="A15" zoomScale="70" zoomScaleNormal="70" workbookViewId="0">
      <selection activeCell="A29" sqref="A29"/>
    </sheetView>
  </sheetViews>
  <sheetFormatPr baseColWidth="10" defaultColWidth="9.140625" defaultRowHeight="15" x14ac:dyDescent="0.25"/>
  <cols>
    <col min="1" max="1" width="8.5703125" bestFit="1" customWidth="1"/>
    <col min="2" max="2" width="21.5703125" bestFit="1" customWidth="1"/>
    <col min="3" max="3" width="15.42578125" customWidth="1"/>
    <col min="4" max="4" width="72.140625" bestFit="1" customWidth="1"/>
    <col min="5" max="5" width="28.140625" customWidth="1"/>
    <col min="6" max="6" width="35.42578125" customWidth="1"/>
    <col min="7" max="7" width="21.85546875" customWidth="1"/>
    <col min="8" max="8" width="24.7109375" customWidth="1"/>
    <col min="9" max="9" width="39.7109375" customWidth="1"/>
    <col min="10" max="10" width="21.28515625" customWidth="1"/>
    <col min="11" max="11" width="17.7109375" customWidth="1"/>
    <col min="12" max="12" width="17.42578125" customWidth="1"/>
    <col min="13" max="13" width="73.5703125" customWidth="1"/>
    <col min="14" max="14" width="24.7109375" customWidth="1"/>
    <col min="15" max="15" width="24.28515625" customWidth="1"/>
    <col min="16" max="16" width="21.85546875" customWidth="1"/>
    <col min="17" max="17" width="26.28515625" customWidth="1"/>
    <col min="18" max="18" width="23" customWidth="1"/>
    <col min="19" max="19" width="76.42578125" customWidth="1"/>
    <col min="20" max="20" width="21.7109375" customWidth="1"/>
    <col min="21" max="21" width="24.140625" customWidth="1"/>
    <col min="22" max="22" width="51" customWidth="1"/>
    <col min="23" max="23" width="42.85546875" customWidth="1"/>
    <col min="24" max="24" width="17"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16.85546875" customWidth="1"/>
    <col min="40" max="40" width="22.7109375" customWidth="1"/>
    <col min="41" max="41" width="12.28515625" bestFit="1" customWidth="1"/>
    <col min="42" max="42" width="18.42578125" bestFit="1" customWidth="1"/>
    <col min="43" max="43" width="22.85546875" bestFit="1" customWidth="1"/>
    <col min="44" max="44" width="55.28515625" customWidth="1"/>
    <col min="45" max="45" width="14.85546875" customWidth="1"/>
    <col min="46" max="46" width="13.7109375" customWidth="1"/>
    <col min="47" max="47" width="8" bestFit="1" customWidth="1"/>
  </cols>
  <sheetData>
    <row r="1" spans="1:47" hidden="1" x14ac:dyDescent="0.25">
      <c r="A1" t="s">
        <v>0</v>
      </c>
    </row>
    <row r="2" spans="1:47" x14ac:dyDescent="0.25">
      <c r="A2" s="139" t="s">
        <v>1</v>
      </c>
      <c r="B2" s="140"/>
      <c r="C2" s="140"/>
      <c r="D2" s="139" t="s">
        <v>210</v>
      </c>
      <c r="E2" s="140"/>
      <c r="F2" s="140"/>
      <c r="G2" s="139" t="s">
        <v>2</v>
      </c>
      <c r="H2" s="140"/>
      <c r="I2" s="140"/>
    </row>
    <row r="3" spans="1:47" x14ac:dyDescent="0.25">
      <c r="A3" s="141" t="s">
        <v>3</v>
      </c>
      <c r="B3" s="140"/>
      <c r="C3" s="140"/>
      <c r="D3" s="141" t="s">
        <v>4</v>
      </c>
      <c r="E3" s="140"/>
      <c r="F3" s="140"/>
      <c r="G3" s="141" t="s">
        <v>5</v>
      </c>
      <c r="H3" s="140"/>
      <c r="I3" s="140"/>
    </row>
    <row r="4" spans="1:47" hidden="1" x14ac:dyDescent="0.25">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6</v>
      </c>
      <c r="AB4" t="s">
        <v>6</v>
      </c>
      <c r="AC4" t="s">
        <v>11</v>
      </c>
      <c r="AD4" t="s">
        <v>8</v>
      </c>
      <c r="AE4" t="s">
        <v>6</v>
      </c>
      <c r="AF4" t="s">
        <v>6</v>
      </c>
      <c r="AG4" t="s">
        <v>11</v>
      </c>
      <c r="AH4" t="s">
        <v>8</v>
      </c>
      <c r="AI4" t="s">
        <v>6</v>
      </c>
      <c r="AJ4" t="s">
        <v>8</v>
      </c>
      <c r="AK4" t="s">
        <v>6</v>
      </c>
      <c r="AL4" t="s">
        <v>8</v>
      </c>
      <c r="AM4" t="s">
        <v>6</v>
      </c>
      <c r="AN4" t="s">
        <v>11</v>
      </c>
      <c r="AO4" t="s">
        <v>6</v>
      </c>
      <c r="AP4" t="s">
        <v>6</v>
      </c>
      <c r="AQ4" t="s">
        <v>8</v>
      </c>
      <c r="AR4" t="s">
        <v>8</v>
      </c>
      <c r="AS4" t="s">
        <v>7</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139" t="s">
        <v>61</v>
      </c>
      <c r="B6" s="140"/>
      <c r="C6" s="140"/>
      <c r="D6" s="140"/>
      <c r="E6" s="140"/>
      <c r="F6" s="140"/>
      <c r="G6" s="140"/>
      <c r="H6" s="140"/>
      <c r="I6" s="140"/>
      <c r="J6" s="140"/>
      <c r="K6" s="140"/>
      <c r="L6" s="140"/>
      <c r="M6" s="140"/>
      <c r="N6" s="140"/>
      <c r="O6" s="140"/>
      <c r="P6" s="140"/>
      <c r="Q6" s="140"/>
      <c r="R6" s="140"/>
      <c r="S6" s="140"/>
      <c r="T6" s="140"/>
      <c r="U6" s="140"/>
      <c r="V6" s="140"/>
      <c r="W6" s="140"/>
      <c r="X6" s="140"/>
      <c r="Y6" s="140"/>
      <c r="Z6" s="140"/>
      <c r="AA6" s="140"/>
      <c r="AB6" s="140"/>
      <c r="AC6" s="140"/>
      <c r="AD6" s="140"/>
      <c r="AE6" s="140"/>
      <c r="AF6" s="140"/>
      <c r="AG6" s="140"/>
      <c r="AH6" s="140"/>
      <c r="AI6" s="140"/>
      <c r="AJ6" s="140"/>
      <c r="AK6" s="140"/>
      <c r="AL6" s="140"/>
      <c r="AM6" s="140"/>
      <c r="AN6" s="140"/>
      <c r="AO6" s="140"/>
      <c r="AP6" s="140"/>
      <c r="AQ6" s="140"/>
      <c r="AR6" s="140"/>
      <c r="AS6" s="140"/>
      <c r="AT6" s="140"/>
      <c r="AU6" s="140"/>
    </row>
    <row r="7" spans="1:47" s="1" customFormat="1" ht="30" customHeight="1" x14ac:dyDescent="0.25">
      <c r="A7" s="2" t="s">
        <v>62</v>
      </c>
      <c r="B7" s="2" t="s">
        <v>63</v>
      </c>
      <c r="C7" s="2" t="s">
        <v>64</v>
      </c>
      <c r="D7" s="2" t="s">
        <v>211</v>
      </c>
      <c r="E7" s="2" t="s">
        <v>65</v>
      </c>
      <c r="F7" s="2" t="s">
        <v>215</v>
      </c>
      <c r="G7" s="2" t="s">
        <v>66</v>
      </c>
      <c r="H7" s="2" t="s">
        <v>67</v>
      </c>
      <c r="I7" s="2" t="s">
        <v>68</v>
      </c>
      <c r="J7" s="2" t="s">
        <v>69</v>
      </c>
      <c r="K7" s="2" t="s">
        <v>70</v>
      </c>
      <c r="L7" s="2" t="s">
        <v>71</v>
      </c>
      <c r="M7" s="2" t="s">
        <v>72</v>
      </c>
      <c r="N7" s="2" t="s">
        <v>73</v>
      </c>
      <c r="O7" s="2" t="s">
        <v>74</v>
      </c>
      <c r="P7" s="2" t="s">
        <v>75</v>
      </c>
      <c r="Q7" s="2" t="s">
        <v>76</v>
      </c>
      <c r="R7" s="2" t="s">
        <v>77</v>
      </c>
      <c r="S7" s="2" t="s">
        <v>78</v>
      </c>
      <c r="T7" s="2" t="s">
        <v>79</v>
      </c>
      <c r="U7" s="2" t="s">
        <v>80</v>
      </c>
      <c r="V7" s="2" t="s">
        <v>81</v>
      </c>
      <c r="W7" s="2" t="s">
        <v>82</v>
      </c>
      <c r="X7" s="2" t="s">
        <v>226</v>
      </c>
      <c r="Y7" s="2" t="s">
        <v>83</v>
      </c>
      <c r="Z7" s="2" t="s">
        <v>84</v>
      </c>
      <c r="AA7" s="2" t="s">
        <v>85</v>
      </c>
      <c r="AB7" s="2" t="s">
        <v>218</v>
      </c>
      <c r="AC7" s="2" t="s">
        <v>86</v>
      </c>
      <c r="AD7" s="2" t="s">
        <v>219</v>
      </c>
      <c r="AE7" s="2" t="s">
        <v>87</v>
      </c>
      <c r="AF7" s="2" t="s">
        <v>88</v>
      </c>
      <c r="AG7" s="2" t="s">
        <v>89</v>
      </c>
      <c r="AH7" s="2" t="s">
        <v>220</v>
      </c>
      <c r="AI7" s="2" t="s">
        <v>90</v>
      </c>
      <c r="AJ7" s="2" t="s">
        <v>221</v>
      </c>
      <c r="AK7" s="2" t="s">
        <v>91</v>
      </c>
      <c r="AL7" s="2" t="s">
        <v>222</v>
      </c>
      <c r="AM7" s="2" t="s">
        <v>92</v>
      </c>
      <c r="AN7" s="2" t="s">
        <v>216</v>
      </c>
      <c r="AO7" s="2" t="s">
        <v>93</v>
      </c>
      <c r="AP7" s="2" t="s">
        <v>94</v>
      </c>
      <c r="AQ7" s="2" t="s">
        <v>95</v>
      </c>
      <c r="AR7" s="2" t="s">
        <v>96</v>
      </c>
      <c r="AS7" s="2" t="s">
        <v>97</v>
      </c>
      <c r="AT7" s="2" t="s">
        <v>98</v>
      </c>
      <c r="AU7" s="2" t="s">
        <v>99</v>
      </c>
    </row>
    <row r="8" spans="1:47" s="1" customFormat="1" ht="17.25" customHeight="1" x14ac:dyDescent="0.25">
      <c r="A8" s="113">
        <v>2021</v>
      </c>
      <c r="B8" s="128">
        <v>44501</v>
      </c>
      <c r="C8" s="128">
        <v>44530</v>
      </c>
      <c r="D8" s="129" t="s">
        <v>548</v>
      </c>
      <c r="E8" s="130" t="s">
        <v>549</v>
      </c>
      <c r="F8" s="129" t="s">
        <v>550</v>
      </c>
      <c r="G8" s="136">
        <v>6872515</v>
      </c>
      <c r="H8" s="131" t="s">
        <v>551</v>
      </c>
      <c r="I8" s="113" t="s">
        <v>307</v>
      </c>
      <c r="J8" s="132" t="s">
        <v>552</v>
      </c>
      <c r="K8" s="131" t="s">
        <v>553</v>
      </c>
      <c r="L8" s="131" t="s">
        <v>554</v>
      </c>
      <c r="M8" s="131" t="s">
        <v>555</v>
      </c>
      <c r="N8" s="128">
        <v>44197</v>
      </c>
      <c r="O8" s="138">
        <v>44561</v>
      </c>
      <c r="P8" s="131" t="s">
        <v>556</v>
      </c>
      <c r="Q8" s="131" t="s">
        <v>557</v>
      </c>
      <c r="R8" s="131" t="s">
        <v>558</v>
      </c>
      <c r="S8" s="110" t="s">
        <v>559</v>
      </c>
      <c r="T8" s="113" t="s">
        <v>100</v>
      </c>
      <c r="U8" s="136">
        <v>6872515</v>
      </c>
      <c r="V8" s="131" t="s">
        <v>199</v>
      </c>
      <c r="W8" s="131" t="s">
        <v>527</v>
      </c>
      <c r="X8" s="113" t="s">
        <v>560</v>
      </c>
      <c r="Y8" s="113" t="s">
        <v>561</v>
      </c>
      <c r="Z8" s="113" t="s">
        <v>562</v>
      </c>
      <c r="AA8" s="131" t="s">
        <v>563</v>
      </c>
      <c r="AB8" s="131" t="s">
        <v>564</v>
      </c>
      <c r="AC8" s="113" t="s">
        <v>116</v>
      </c>
      <c r="AD8" s="131" t="s">
        <v>200</v>
      </c>
      <c r="AE8" s="131">
        <v>5850</v>
      </c>
      <c r="AF8" s="131">
        <v>0</v>
      </c>
      <c r="AG8" s="113" t="s">
        <v>134</v>
      </c>
      <c r="AH8" s="131" t="s">
        <v>201</v>
      </c>
      <c r="AI8" s="131" t="s">
        <v>202</v>
      </c>
      <c r="AJ8" s="131" t="s">
        <v>174</v>
      </c>
      <c r="AK8" s="131" t="s">
        <v>203</v>
      </c>
      <c r="AL8" s="131" t="s">
        <v>174</v>
      </c>
      <c r="AM8" s="131">
        <v>24</v>
      </c>
      <c r="AN8" s="113" t="s">
        <v>174</v>
      </c>
      <c r="AO8" s="131">
        <v>78380</v>
      </c>
      <c r="AP8" s="131" t="s">
        <v>565</v>
      </c>
      <c r="AQ8" s="131" t="s">
        <v>204</v>
      </c>
      <c r="AR8" s="131" t="s">
        <v>564</v>
      </c>
      <c r="AS8" s="22">
        <v>44538</v>
      </c>
      <c r="AT8" s="22">
        <v>44538</v>
      </c>
      <c r="AU8" s="131" t="s">
        <v>566</v>
      </c>
    </row>
    <row r="9" spans="1:47" s="1" customFormat="1" ht="17.25" customHeight="1" x14ac:dyDescent="0.25">
      <c r="A9" s="113">
        <v>2021</v>
      </c>
      <c r="B9" s="128">
        <v>44501</v>
      </c>
      <c r="C9" s="128">
        <v>44530</v>
      </c>
      <c r="D9" s="129" t="s">
        <v>567</v>
      </c>
      <c r="E9" s="130" t="s">
        <v>568</v>
      </c>
      <c r="F9" s="129" t="s">
        <v>569</v>
      </c>
      <c r="G9" s="137">
        <v>2140437</v>
      </c>
      <c r="H9" s="133" t="s">
        <v>570</v>
      </c>
      <c r="I9" s="113" t="s">
        <v>307</v>
      </c>
      <c r="J9" s="131" t="s">
        <v>571</v>
      </c>
      <c r="K9" s="131" t="s">
        <v>572</v>
      </c>
      <c r="L9" s="131" t="s">
        <v>567</v>
      </c>
      <c r="M9" s="131" t="s">
        <v>573</v>
      </c>
      <c r="N9" s="128">
        <v>44197</v>
      </c>
      <c r="O9" s="138">
        <v>44561</v>
      </c>
      <c r="P9" s="131" t="s">
        <v>574</v>
      </c>
      <c r="Q9" s="131" t="s">
        <v>575</v>
      </c>
      <c r="R9" s="131" t="s">
        <v>576</v>
      </c>
      <c r="S9" s="110" t="s">
        <v>577</v>
      </c>
      <c r="T9" s="113" t="s">
        <v>100</v>
      </c>
      <c r="U9" s="137">
        <v>2140437</v>
      </c>
      <c r="V9" s="131" t="s">
        <v>199</v>
      </c>
      <c r="W9" s="131" t="s">
        <v>578</v>
      </c>
      <c r="X9" s="113" t="s">
        <v>579</v>
      </c>
      <c r="Y9" s="113" t="s">
        <v>580</v>
      </c>
      <c r="Z9" s="113" t="s">
        <v>581</v>
      </c>
      <c r="AA9" s="131" t="s">
        <v>582</v>
      </c>
      <c r="AB9" s="131" t="s">
        <v>564</v>
      </c>
      <c r="AC9" s="113" t="s">
        <v>116</v>
      </c>
      <c r="AD9" s="131" t="s">
        <v>200</v>
      </c>
      <c r="AE9" s="131">
        <v>5850</v>
      </c>
      <c r="AF9" s="131">
        <v>0</v>
      </c>
      <c r="AG9" s="113" t="s">
        <v>134</v>
      </c>
      <c r="AH9" s="131" t="s">
        <v>201</v>
      </c>
      <c r="AI9" s="131" t="s">
        <v>202</v>
      </c>
      <c r="AJ9" s="131" t="s">
        <v>174</v>
      </c>
      <c r="AK9" s="131" t="s">
        <v>203</v>
      </c>
      <c r="AL9" s="131" t="s">
        <v>174</v>
      </c>
      <c r="AM9" s="131">
        <v>24</v>
      </c>
      <c r="AN9" s="113" t="s">
        <v>174</v>
      </c>
      <c r="AO9" s="131">
        <v>78380</v>
      </c>
      <c r="AP9" s="131" t="s">
        <v>583</v>
      </c>
      <c r="AQ9" s="131" t="s">
        <v>584</v>
      </c>
      <c r="AR9" s="131" t="s">
        <v>564</v>
      </c>
      <c r="AS9" s="22">
        <v>44538</v>
      </c>
      <c r="AT9" s="22">
        <v>44538</v>
      </c>
      <c r="AU9" s="131" t="s">
        <v>585</v>
      </c>
    </row>
    <row r="10" spans="1:47" s="1" customFormat="1" ht="17.25" customHeight="1" x14ac:dyDescent="0.25">
      <c r="A10" s="113">
        <v>2021</v>
      </c>
      <c r="B10" s="128">
        <v>44501</v>
      </c>
      <c r="C10" s="128">
        <v>44530</v>
      </c>
      <c r="D10" s="129" t="s">
        <v>586</v>
      </c>
      <c r="E10" s="130" t="s">
        <v>587</v>
      </c>
      <c r="F10" s="129" t="s">
        <v>588</v>
      </c>
      <c r="G10" s="136">
        <v>0</v>
      </c>
      <c r="H10" s="131" t="s">
        <v>589</v>
      </c>
      <c r="I10" s="113" t="s">
        <v>307</v>
      </c>
      <c r="J10" s="131" t="s">
        <v>571</v>
      </c>
      <c r="K10" s="129" t="s">
        <v>590</v>
      </c>
      <c r="L10" s="129" t="s">
        <v>586</v>
      </c>
      <c r="M10" s="129" t="s">
        <v>591</v>
      </c>
      <c r="N10" s="128">
        <v>44197</v>
      </c>
      <c r="O10" s="138">
        <v>44561</v>
      </c>
      <c r="P10" s="129" t="s">
        <v>592</v>
      </c>
      <c r="Q10" s="129" t="s">
        <v>593</v>
      </c>
      <c r="R10" s="129" t="s">
        <v>594</v>
      </c>
      <c r="S10" s="110" t="s">
        <v>595</v>
      </c>
      <c r="T10" s="113" t="s">
        <v>100</v>
      </c>
      <c r="U10" s="136">
        <v>0</v>
      </c>
      <c r="V10" s="129" t="s">
        <v>199</v>
      </c>
      <c r="W10" s="134" t="s">
        <v>596</v>
      </c>
      <c r="X10" s="129" t="s">
        <v>597</v>
      </c>
      <c r="Y10" s="129" t="s">
        <v>233</v>
      </c>
      <c r="Z10" s="129" t="s">
        <v>598</v>
      </c>
      <c r="AA10" s="129" t="s">
        <v>599</v>
      </c>
      <c r="AB10" s="129" t="s">
        <v>600</v>
      </c>
      <c r="AC10" s="113" t="s">
        <v>116</v>
      </c>
      <c r="AD10" s="129" t="s">
        <v>200</v>
      </c>
      <c r="AE10" s="129">
        <v>5850</v>
      </c>
      <c r="AF10" s="129">
        <v>0</v>
      </c>
      <c r="AG10" s="113" t="s">
        <v>134</v>
      </c>
      <c r="AH10" s="129" t="s">
        <v>201</v>
      </c>
      <c r="AI10" s="129" t="s">
        <v>202</v>
      </c>
      <c r="AJ10" s="129" t="s">
        <v>174</v>
      </c>
      <c r="AK10" s="129" t="s">
        <v>203</v>
      </c>
      <c r="AL10" s="129" t="s">
        <v>174</v>
      </c>
      <c r="AM10" s="129">
        <v>24</v>
      </c>
      <c r="AN10" s="113" t="s">
        <v>174</v>
      </c>
      <c r="AO10" s="129">
        <v>78380</v>
      </c>
      <c r="AP10" s="129" t="s">
        <v>601</v>
      </c>
      <c r="AQ10" s="129" t="s">
        <v>204</v>
      </c>
      <c r="AR10" s="129" t="s">
        <v>600</v>
      </c>
      <c r="AS10" s="22">
        <v>44538</v>
      </c>
      <c r="AT10" s="22">
        <v>44538</v>
      </c>
      <c r="AU10" s="131" t="s">
        <v>602</v>
      </c>
    </row>
    <row r="11" spans="1:47" s="1" customFormat="1" ht="17.25" customHeight="1" x14ac:dyDescent="0.25">
      <c r="A11" s="113">
        <v>2021</v>
      </c>
      <c r="B11" s="128">
        <v>44501</v>
      </c>
      <c r="C11" s="128">
        <v>44530</v>
      </c>
      <c r="D11" s="131" t="s">
        <v>603</v>
      </c>
      <c r="E11" s="135">
        <v>31701</v>
      </c>
      <c r="F11" s="129" t="s">
        <v>604</v>
      </c>
      <c r="G11" s="136">
        <v>1335818</v>
      </c>
      <c r="H11" s="131" t="s">
        <v>589</v>
      </c>
      <c r="I11" s="113" t="s">
        <v>307</v>
      </c>
      <c r="J11" s="131" t="s">
        <v>605</v>
      </c>
      <c r="K11" s="131" t="s">
        <v>590</v>
      </c>
      <c r="L11" s="131" t="s">
        <v>603</v>
      </c>
      <c r="M11" s="131" t="s">
        <v>606</v>
      </c>
      <c r="N11" s="128">
        <v>44197</v>
      </c>
      <c r="O11" s="138">
        <v>44561</v>
      </c>
      <c r="P11" s="131" t="s">
        <v>607</v>
      </c>
      <c r="Q11" s="132" t="s">
        <v>608</v>
      </c>
      <c r="R11" s="131" t="s">
        <v>609</v>
      </c>
      <c r="S11" s="110" t="s">
        <v>610</v>
      </c>
      <c r="T11" s="113" t="s">
        <v>100</v>
      </c>
      <c r="U11" s="136">
        <v>1335818</v>
      </c>
      <c r="V11" s="131" t="s">
        <v>199</v>
      </c>
      <c r="W11" s="131" t="s">
        <v>611</v>
      </c>
      <c r="X11" s="131" t="s">
        <v>612</v>
      </c>
      <c r="Y11" s="134" t="s">
        <v>613</v>
      </c>
      <c r="Z11" s="134" t="s">
        <v>614</v>
      </c>
      <c r="AA11" s="131" t="s">
        <v>599</v>
      </c>
      <c r="AB11" s="131" t="s">
        <v>600</v>
      </c>
      <c r="AC11" s="113" t="s">
        <v>116</v>
      </c>
      <c r="AD11" s="131" t="s">
        <v>200</v>
      </c>
      <c r="AE11" s="131">
        <v>5850</v>
      </c>
      <c r="AF11" s="131">
        <v>0</v>
      </c>
      <c r="AG11" s="113" t="s">
        <v>134</v>
      </c>
      <c r="AH11" s="131" t="s">
        <v>201</v>
      </c>
      <c r="AI11" s="131" t="s">
        <v>202</v>
      </c>
      <c r="AJ11" s="131" t="s">
        <v>174</v>
      </c>
      <c r="AK11" s="131" t="s">
        <v>203</v>
      </c>
      <c r="AL11" s="131" t="s">
        <v>174</v>
      </c>
      <c r="AM11" s="131">
        <v>24</v>
      </c>
      <c r="AN11" s="113" t="s">
        <v>174</v>
      </c>
      <c r="AO11" s="131">
        <v>78380</v>
      </c>
      <c r="AP11" s="131" t="s">
        <v>615</v>
      </c>
      <c r="AQ11" s="131" t="s">
        <v>204</v>
      </c>
      <c r="AR11" s="131" t="s">
        <v>600</v>
      </c>
      <c r="AS11" s="22">
        <v>44538</v>
      </c>
      <c r="AT11" s="22">
        <v>44538</v>
      </c>
      <c r="AU11" s="131" t="s">
        <v>585</v>
      </c>
    </row>
    <row r="12" spans="1:47" s="8" customFormat="1" ht="19.5" customHeight="1" x14ac:dyDescent="0.25">
      <c r="A12" s="113">
        <v>2021</v>
      </c>
      <c r="B12" s="128">
        <v>44501</v>
      </c>
      <c r="C12" s="128">
        <v>44530</v>
      </c>
      <c r="D12" s="10" t="s">
        <v>212</v>
      </c>
      <c r="E12" s="9" t="s">
        <v>255</v>
      </c>
      <c r="F12" s="9" t="s">
        <v>256</v>
      </c>
      <c r="G12" s="45">
        <v>326196</v>
      </c>
      <c r="H12" s="10" t="s">
        <v>241</v>
      </c>
      <c r="I12" s="12" t="s">
        <v>209</v>
      </c>
      <c r="J12" s="9" t="s">
        <v>242</v>
      </c>
      <c r="K12" s="13" t="s">
        <v>207</v>
      </c>
      <c r="L12" s="9" t="s">
        <v>252</v>
      </c>
      <c r="M12" s="11" t="s">
        <v>249</v>
      </c>
      <c r="N12" s="47">
        <v>44197</v>
      </c>
      <c r="O12" s="48">
        <v>44561</v>
      </c>
      <c r="P12" s="9" t="s">
        <v>243</v>
      </c>
      <c r="Q12" s="9" t="s">
        <v>246</v>
      </c>
      <c r="R12" s="9" t="s">
        <v>237</v>
      </c>
      <c r="S12" s="14" t="s">
        <v>238</v>
      </c>
      <c r="T12" s="10" t="s">
        <v>223</v>
      </c>
      <c r="U12" s="45">
        <v>326196</v>
      </c>
      <c r="V12" s="15" t="s">
        <v>199</v>
      </c>
      <c r="W12" s="15" t="s">
        <v>225</v>
      </c>
      <c r="X12" s="10" t="s">
        <v>227</v>
      </c>
      <c r="Y12" s="10" t="s">
        <v>228</v>
      </c>
      <c r="Z12" s="10" t="s">
        <v>229</v>
      </c>
      <c r="AA12" s="14" t="s">
        <v>230</v>
      </c>
      <c r="AB12" s="4" t="s">
        <v>205</v>
      </c>
      <c r="AC12" s="15" t="s">
        <v>116</v>
      </c>
      <c r="AD12" s="15" t="s">
        <v>200</v>
      </c>
      <c r="AE12" s="16">
        <v>5850</v>
      </c>
      <c r="AF12" s="13">
        <v>0</v>
      </c>
      <c r="AG12" s="17" t="s">
        <v>134</v>
      </c>
      <c r="AH12" s="15" t="s">
        <v>201</v>
      </c>
      <c r="AI12" s="18" t="s">
        <v>202</v>
      </c>
      <c r="AJ12" s="13" t="s">
        <v>174</v>
      </c>
      <c r="AK12" s="19" t="s">
        <v>203</v>
      </c>
      <c r="AL12" s="13" t="s">
        <v>174</v>
      </c>
      <c r="AM12" s="13">
        <v>24</v>
      </c>
      <c r="AN12" s="13" t="s">
        <v>174</v>
      </c>
      <c r="AO12" s="13">
        <v>78380</v>
      </c>
      <c r="AP12" s="13" t="s">
        <v>217</v>
      </c>
      <c r="AQ12" s="13" t="s">
        <v>204</v>
      </c>
      <c r="AR12" s="13" t="s">
        <v>208</v>
      </c>
      <c r="AS12" s="22">
        <v>44538</v>
      </c>
      <c r="AT12" s="22">
        <v>44538</v>
      </c>
      <c r="AU12" s="3" t="s">
        <v>206</v>
      </c>
    </row>
    <row r="13" spans="1:47" s="8" customFormat="1" ht="19.5" customHeight="1" x14ac:dyDescent="0.25">
      <c r="A13" s="113">
        <v>2021</v>
      </c>
      <c r="B13" s="128">
        <v>44501</v>
      </c>
      <c r="C13" s="128">
        <v>44530</v>
      </c>
      <c r="D13" s="10" t="s">
        <v>213</v>
      </c>
      <c r="E13" s="9" t="s">
        <v>255</v>
      </c>
      <c r="F13" s="9" t="s">
        <v>256</v>
      </c>
      <c r="G13" s="45">
        <v>203872.5</v>
      </c>
      <c r="H13" s="10" t="s">
        <v>241</v>
      </c>
      <c r="I13" s="12" t="s">
        <v>209</v>
      </c>
      <c r="J13" s="9" t="s">
        <v>242</v>
      </c>
      <c r="K13" s="13" t="s">
        <v>207</v>
      </c>
      <c r="L13" s="9" t="s">
        <v>253</v>
      </c>
      <c r="M13" s="11" t="s">
        <v>250</v>
      </c>
      <c r="N13" s="47">
        <v>44197</v>
      </c>
      <c r="O13" s="48">
        <v>44561</v>
      </c>
      <c r="P13" s="9" t="s">
        <v>244</v>
      </c>
      <c r="Q13" s="9" t="s">
        <v>248</v>
      </c>
      <c r="R13" s="9" t="s">
        <v>235</v>
      </c>
      <c r="S13" s="14" t="s">
        <v>240</v>
      </c>
      <c r="T13" s="10" t="s">
        <v>223</v>
      </c>
      <c r="U13" s="45">
        <v>203872.5</v>
      </c>
      <c r="V13" s="15" t="s">
        <v>199</v>
      </c>
      <c r="W13" s="15" t="s">
        <v>224</v>
      </c>
      <c r="X13" s="10" t="s">
        <v>232</v>
      </c>
      <c r="Y13" s="10" t="s">
        <v>233</v>
      </c>
      <c r="Z13" s="10" t="s">
        <v>234</v>
      </c>
      <c r="AA13" s="14" t="s">
        <v>231</v>
      </c>
      <c r="AB13" s="4" t="s">
        <v>205</v>
      </c>
      <c r="AC13" s="15" t="s">
        <v>116</v>
      </c>
      <c r="AD13" s="15" t="s">
        <v>200</v>
      </c>
      <c r="AE13" s="16">
        <v>5850</v>
      </c>
      <c r="AF13" s="13">
        <v>0</v>
      </c>
      <c r="AG13" s="17" t="s">
        <v>134</v>
      </c>
      <c r="AH13" s="15" t="s">
        <v>201</v>
      </c>
      <c r="AI13" s="18" t="s">
        <v>202</v>
      </c>
      <c r="AJ13" s="13" t="s">
        <v>174</v>
      </c>
      <c r="AK13" s="19" t="s">
        <v>203</v>
      </c>
      <c r="AL13" s="13" t="s">
        <v>174</v>
      </c>
      <c r="AM13" s="13">
        <v>24</v>
      </c>
      <c r="AN13" s="13" t="s">
        <v>174</v>
      </c>
      <c r="AO13" s="13">
        <v>78380</v>
      </c>
      <c r="AP13" s="13" t="s">
        <v>217</v>
      </c>
      <c r="AQ13" s="13" t="s">
        <v>204</v>
      </c>
      <c r="AR13" s="13" t="s">
        <v>208</v>
      </c>
      <c r="AS13" s="22">
        <v>44538</v>
      </c>
      <c r="AT13" s="22">
        <v>44538</v>
      </c>
      <c r="AU13" s="3" t="s">
        <v>206</v>
      </c>
    </row>
    <row r="14" spans="1:47" s="8" customFormat="1" ht="19.5" customHeight="1" x14ac:dyDescent="0.25">
      <c r="A14" s="113">
        <v>2021</v>
      </c>
      <c r="B14" s="128">
        <v>44501</v>
      </c>
      <c r="C14" s="128">
        <v>44530</v>
      </c>
      <c r="D14" s="10" t="s">
        <v>214</v>
      </c>
      <c r="E14" s="9" t="s">
        <v>255</v>
      </c>
      <c r="F14" s="9" t="s">
        <v>256</v>
      </c>
      <c r="G14" s="45">
        <v>285421.5</v>
      </c>
      <c r="H14" s="10" t="s">
        <v>241</v>
      </c>
      <c r="I14" s="12" t="s">
        <v>209</v>
      </c>
      <c r="J14" s="9" t="s">
        <v>242</v>
      </c>
      <c r="K14" s="13" t="s">
        <v>207</v>
      </c>
      <c r="L14" s="9" t="s">
        <v>254</v>
      </c>
      <c r="M14" s="11" t="s">
        <v>251</v>
      </c>
      <c r="N14" s="47">
        <v>44197</v>
      </c>
      <c r="O14" s="48">
        <v>44561</v>
      </c>
      <c r="P14" s="9" t="s">
        <v>245</v>
      </c>
      <c r="Q14" s="9" t="s">
        <v>247</v>
      </c>
      <c r="R14" s="9" t="s">
        <v>236</v>
      </c>
      <c r="S14" s="14" t="s">
        <v>239</v>
      </c>
      <c r="T14" s="10" t="s">
        <v>223</v>
      </c>
      <c r="U14" s="45">
        <v>285421.5</v>
      </c>
      <c r="V14" s="15" t="s">
        <v>199</v>
      </c>
      <c r="W14" s="15" t="s">
        <v>225</v>
      </c>
      <c r="X14" s="10" t="s">
        <v>227</v>
      </c>
      <c r="Y14" s="10" t="s">
        <v>228</v>
      </c>
      <c r="Z14" s="10" t="s">
        <v>229</v>
      </c>
      <c r="AA14" s="14" t="s">
        <v>230</v>
      </c>
      <c r="AB14" s="4" t="s">
        <v>205</v>
      </c>
      <c r="AC14" s="15" t="s">
        <v>116</v>
      </c>
      <c r="AD14" s="15" t="s">
        <v>200</v>
      </c>
      <c r="AE14" s="16">
        <v>5850</v>
      </c>
      <c r="AF14" s="13">
        <v>0</v>
      </c>
      <c r="AG14" s="17" t="s">
        <v>134</v>
      </c>
      <c r="AH14" s="15" t="s">
        <v>201</v>
      </c>
      <c r="AI14" s="18" t="s">
        <v>202</v>
      </c>
      <c r="AJ14" s="13" t="s">
        <v>174</v>
      </c>
      <c r="AK14" s="19" t="s">
        <v>203</v>
      </c>
      <c r="AL14" s="13" t="s">
        <v>174</v>
      </c>
      <c r="AM14" s="13">
        <v>24</v>
      </c>
      <c r="AN14" s="13" t="s">
        <v>174</v>
      </c>
      <c r="AO14" s="13">
        <v>78380</v>
      </c>
      <c r="AP14" s="13" t="s">
        <v>217</v>
      </c>
      <c r="AQ14" s="13" t="s">
        <v>204</v>
      </c>
      <c r="AR14" s="13" t="s">
        <v>208</v>
      </c>
      <c r="AS14" s="22">
        <v>44538</v>
      </c>
      <c r="AT14" s="22">
        <v>44538</v>
      </c>
      <c r="AU14" s="3" t="s">
        <v>206</v>
      </c>
    </row>
    <row r="15" spans="1:47" s="7" customFormat="1" ht="19.5" customHeight="1" x14ac:dyDescent="0.25">
      <c r="A15" s="113">
        <v>2021</v>
      </c>
      <c r="B15" s="128">
        <v>44501</v>
      </c>
      <c r="C15" s="128">
        <v>44530</v>
      </c>
      <c r="D15" s="31" t="s">
        <v>257</v>
      </c>
      <c r="E15" s="30" t="s">
        <v>258</v>
      </c>
      <c r="F15" s="32" t="s">
        <v>259</v>
      </c>
      <c r="G15" s="64">
        <v>0</v>
      </c>
      <c r="H15" s="39" t="s">
        <v>260</v>
      </c>
      <c r="I15" s="33" t="s">
        <v>209</v>
      </c>
      <c r="J15" s="34" t="s">
        <v>261</v>
      </c>
      <c r="K15" s="25" t="s">
        <v>262</v>
      </c>
      <c r="L15" s="34" t="s">
        <v>263</v>
      </c>
      <c r="M15" s="41" t="s">
        <v>264</v>
      </c>
      <c r="N15" s="47">
        <v>44197</v>
      </c>
      <c r="O15" s="48">
        <v>44561</v>
      </c>
      <c r="P15" s="34" t="s">
        <v>265</v>
      </c>
      <c r="Q15" s="34" t="s">
        <v>266</v>
      </c>
      <c r="R15" s="34" t="s">
        <v>261</v>
      </c>
      <c r="S15" s="35" t="s">
        <v>267</v>
      </c>
      <c r="T15" s="31" t="s">
        <v>100</v>
      </c>
      <c r="U15" s="40">
        <v>0</v>
      </c>
      <c r="V15" s="31" t="s">
        <v>199</v>
      </c>
      <c r="W15" s="42" t="s">
        <v>268</v>
      </c>
      <c r="X15" s="43" t="s">
        <v>616</v>
      </c>
      <c r="Y15" s="43" t="s">
        <v>617</v>
      </c>
      <c r="Z15" s="43" t="s">
        <v>618</v>
      </c>
      <c r="AA15" s="44" t="s">
        <v>269</v>
      </c>
      <c r="AB15" s="29" t="s">
        <v>205</v>
      </c>
      <c r="AC15" s="31" t="s">
        <v>116</v>
      </c>
      <c r="AD15" s="31" t="s">
        <v>200</v>
      </c>
      <c r="AE15" s="36">
        <v>5850</v>
      </c>
      <c r="AF15" s="37">
        <v>0</v>
      </c>
      <c r="AG15" s="26" t="s">
        <v>134</v>
      </c>
      <c r="AH15" s="31" t="s">
        <v>201</v>
      </c>
      <c r="AI15" s="27" t="s">
        <v>202</v>
      </c>
      <c r="AJ15" s="38" t="s">
        <v>174</v>
      </c>
      <c r="AK15" s="24" t="s">
        <v>203</v>
      </c>
      <c r="AL15" s="23" t="s">
        <v>174</v>
      </c>
      <c r="AM15" s="23">
        <v>24</v>
      </c>
      <c r="AN15" s="23" t="s">
        <v>174</v>
      </c>
      <c r="AO15" s="38">
        <v>78380</v>
      </c>
      <c r="AP15" s="38" t="s">
        <v>270</v>
      </c>
      <c r="AQ15" s="38" t="s">
        <v>204</v>
      </c>
      <c r="AR15" s="37" t="s">
        <v>271</v>
      </c>
      <c r="AS15" s="22">
        <v>44538</v>
      </c>
      <c r="AT15" s="22">
        <v>44538</v>
      </c>
      <c r="AU15" s="28" t="s">
        <v>206</v>
      </c>
    </row>
    <row r="16" spans="1:47" x14ac:dyDescent="0.25">
      <c r="A16" s="113">
        <v>2021</v>
      </c>
      <c r="B16" s="128">
        <v>44501</v>
      </c>
      <c r="C16" s="128">
        <v>44530</v>
      </c>
      <c r="D16" t="s">
        <v>272</v>
      </c>
      <c r="E16">
        <v>22104</v>
      </c>
      <c r="F16" t="s">
        <v>273</v>
      </c>
      <c r="G16" s="20">
        <v>88812.38</v>
      </c>
      <c r="H16" t="s">
        <v>260</v>
      </c>
      <c r="I16" t="s">
        <v>274</v>
      </c>
      <c r="J16" t="s">
        <v>275</v>
      </c>
      <c r="K16" t="s">
        <v>207</v>
      </c>
      <c r="L16" t="s">
        <v>276</v>
      </c>
      <c r="M16" t="s">
        <v>277</v>
      </c>
      <c r="N16" s="47">
        <v>44197</v>
      </c>
      <c r="O16" s="48">
        <v>44561</v>
      </c>
      <c r="P16" t="s">
        <v>278</v>
      </c>
      <c r="Q16" t="s">
        <v>279</v>
      </c>
      <c r="R16" t="s">
        <v>280</v>
      </c>
      <c r="S16" t="s">
        <v>281</v>
      </c>
      <c r="T16" t="s">
        <v>100</v>
      </c>
      <c r="U16" s="20">
        <v>88812.38</v>
      </c>
      <c r="V16" t="s">
        <v>199</v>
      </c>
      <c r="W16" t="s">
        <v>282</v>
      </c>
      <c r="X16" t="s">
        <v>283</v>
      </c>
      <c r="Y16" t="s">
        <v>284</v>
      </c>
      <c r="Z16" t="s">
        <v>285</v>
      </c>
      <c r="AA16" t="s">
        <v>286</v>
      </c>
      <c r="AB16" t="s">
        <v>205</v>
      </c>
      <c r="AC16" t="s">
        <v>116</v>
      </c>
      <c r="AD16" t="s">
        <v>200</v>
      </c>
      <c r="AE16">
        <v>5850</v>
      </c>
      <c r="AF16">
        <v>0</v>
      </c>
      <c r="AG16" t="s">
        <v>134</v>
      </c>
      <c r="AH16" t="s">
        <v>201</v>
      </c>
      <c r="AI16" t="s">
        <v>202</v>
      </c>
      <c r="AJ16" t="s">
        <v>174</v>
      </c>
      <c r="AK16" t="s">
        <v>203</v>
      </c>
      <c r="AL16" t="s">
        <v>174</v>
      </c>
      <c r="AM16">
        <v>24</v>
      </c>
      <c r="AN16" t="s">
        <v>174</v>
      </c>
      <c r="AO16">
        <v>78380</v>
      </c>
      <c r="AP16" t="s">
        <v>287</v>
      </c>
      <c r="AQ16" t="s">
        <v>204</v>
      </c>
      <c r="AR16" t="s">
        <v>208</v>
      </c>
      <c r="AS16" s="22">
        <v>44538</v>
      </c>
      <c r="AT16" s="22">
        <v>44538</v>
      </c>
      <c r="AU16" t="s">
        <v>206</v>
      </c>
    </row>
    <row r="17" spans="1:47" x14ac:dyDescent="0.25">
      <c r="A17" s="113">
        <v>2021</v>
      </c>
      <c r="B17" s="128">
        <v>44501</v>
      </c>
      <c r="C17" s="128">
        <v>44530</v>
      </c>
      <c r="D17" t="s">
        <v>288</v>
      </c>
      <c r="E17">
        <v>26102</v>
      </c>
      <c r="F17" t="s">
        <v>289</v>
      </c>
      <c r="G17" s="46">
        <v>2140293.5099999998</v>
      </c>
      <c r="H17" t="s">
        <v>290</v>
      </c>
      <c r="I17" t="s">
        <v>291</v>
      </c>
      <c r="J17" t="s">
        <v>292</v>
      </c>
      <c r="K17" t="s">
        <v>293</v>
      </c>
      <c r="L17" t="s">
        <v>294</v>
      </c>
      <c r="M17" t="s">
        <v>295</v>
      </c>
      <c r="N17" s="47">
        <v>44197</v>
      </c>
      <c r="O17" s="48">
        <v>44561</v>
      </c>
      <c r="P17" t="s">
        <v>296</v>
      </c>
      <c r="Q17" t="s">
        <v>297</v>
      </c>
      <c r="R17" t="s">
        <v>298</v>
      </c>
      <c r="S17" t="s">
        <v>299</v>
      </c>
      <c r="T17" t="s">
        <v>101</v>
      </c>
      <c r="U17" s="46">
        <v>2140293.5099999998</v>
      </c>
      <c r="V17" t="s">
        <v>199</v>
      </c>
      <c r="W17" t="s">
        <v>282</v>
      </c>
      <c r="X17" t="s">
        <v>300</v>
      </c>
      <c r="Y17" t="s">
        <v>301</v>
      </c>
      <c r="Z17" t="s">
        <v>302</v>
      </c>
      <c r="AA17" t="s">
        <v>303</v>
      </c>
      <c r="AB17" t="s">
        <v>205</v>
      </c>
      <c r="AC17" t="s">
        <v>116</v>
      </c>
      <c r="AD17" t="s">
        <v>200</v>
      </c>
      <c r="AE17">
        <v>5850</v>
      </c>
      <c r="AF17">
        <v>0</v>
      </c>
      <c r="AG17" t="s">
        <v>134</v>
      </c>
      <c r="AH17" t="s">
        <v>201</v>
      </c>
      <c r="AI17" t="s">
        <v>202</v>
      </c>
      <c r="AJ17" t="s">
        <v>174</v>
      </c>
      <c r="AK17" t="s">
        <v>203</v>
      </c>
      <c r="AL17" t="s">
        <v>174</v>
      </c>
      <c r="AM17">
        <v>24</v>
      </c>
      <c r="AN17" t="s">
        <v>174</v>
      </c>
      <c r="AO17">
        <v>78380</v>
      </c>
      <c r="AP17" t="s">
        <v>287</v>
      </c>
      <c r="AQ17" t="s">
        <v>204</v>
      </c>
      <c r="AR17" t="s">
        <v>304</v>
      </c>
      <c r="AS17" s="22">
        <v>44538</v>
      </c>
      <c r="AT17" s="22">
        <v>44538</v>
      </c>
      <c r="AU17" t="s">
        <v>206</v>
      </c>
    </row>
    <row r="18" spans="1:47" x14ac:dyDescent="0.25">
      <c r="A18" s="113">
        <v>2021</v>
      </c>
      <c r="B18" s="128">
        <v>44501</v>
      </c>
      <c r="C18" s="128">
        <v>44530</v>
      </c>
      <c r="D18" t="s">
        <v>305</v>
      </c>
      <c r="E18">
        <v>25401</v>
      </c>
      <c r="F18" t="s">
        <v>306</v>
      </c>
      <c r="G18" s="46">
        <v>18432995.129999999</v>
      </c>
      <c r="H18" t="s">
        <v>290</v>
      </c>
      <c r="I18" t="s">
        <v>307</v>
      </c>
      <c r="J18" t="s">
        <v>308</v>
      </c>
      <c r="K18" t="s">
        <v>309</v>
      </c>
      <c r="L18" t="s">
        <v>310</v>
      </c>
      <c r="M18" t="s">
        <v>311</v>
      </c>
      <c r="N18" s="47">
        <v>44197</v>
      </c>
      <c r="O18" s="48">
        <v>44561</v>
      </c>
      <c r="P18" t="s">
        <v>312</v>
      </c>
      <c r="Q18" t="s">
        <v>313</v>
      </c>
      <c r="R18" t="s">
        <v>314</v>
      </c>
      <c r="S18" t="s">
        <v>315</v>
      </c>
      <c r="T18" t="s">
        <v>100</v>
      </c>
      <c r="U18" s="46">
        <v>18432995.129999999</v>
      </c>
      <c r="V18" t="s">
        <v>199</v>
      </c>
      <c r="W18" t="s">
        <v>282</v>
      </c>
      <c r="X18" t="s">
        <v>316</v>
      </c>
      <c r="Y18" t="s">
        <v>317</v>
      </c>
      <c r="Z18" t="s">
        <v>318</v>
      </c>
      <c r="AA18" t="s">
        <v>319</v>
      </c>
      <c r="AB18" t="s">
        <v>205</v>
      </c>
      <c r="AC18" t="s">
        <v>116</v>
      </c>
      <c r="AD18" t="s">
        <v>200</v>
      </c>
      <c r="AE18">
        <v>5850</v>
      </c>
      <c r="AF18">
        <v>0</v>
      </c>
      <c r="AG18" t="s">
        <v>134</v>
      </c>
      <c r="AH18" t="s">
        <v>201</v>
      </c>
      <c r="AI18" t="s">
        <v>202</v>
      </c>
      <c r="AJ18" t="s">
        <v>174</v>
      </c>
      <c r="AK18" t="s">
        <v>203</v>
      </c>
      <c r="AL18" t="s">
        <v>174</v>
      </c>
      <c r="AM18">
        <v>24</v>
      </c>
      <c r="AN18" t="s">
        <v>174</v>
      </c>
      <c r="AO18">
        <v>78380</v>
      </c>
      <c r="AP18" t="s">
        <v>320</v>
      </c>
      <c r="AQ18" t="s">
        <v>321</v>
      </c>
      <c r="AR18" t="s">
        <v>322</v>
      </c>
      <c r="AS18" s="22">
        <v>44538</v>
      </c>
      <c r="AT18" s="22">
        <v>44538</v>
      </c>
      <c r="AU18" t="s">
        <v>206</v>
      </c>
    </row>
    <row r="19" spans="1:47" x14ac:dyDescent="0.25">
      <c r="A19" s="113">
        <v>2021</v>
      </c>
      <c r="B19" s="128">
        <v>44501</v>
      </c>
      <c r="C19" s="128">
        <v>44530</v>
      </c>
      <c r="D19" t="s">
        <v>323</v>
      </c>
      <c r="E19">
        <v>21101</v>
      </c>
      <c r="F19" t="s">
        <v>324</v>
      </c>
      <c r="G19">
        <v>38000</v>
      </c>
      <c r="H19" t="s">
        <v>260</v>
      </c>
      <c r="I19" t="s">
        <v>325</v>
      </c>
      <c r="J19" t="s">
        <v>326</v>
      </c>
      <c r="K19" t="s">
        <v>293</v>
      </c>
      <c r="L19" t="s">
        <v>327</v>
      </c>
      <c r="M19" t="s">
        <v>328</v>
      </c>
      <c r="N19" s="47">
        <v>44197</v>
      </c>
      <c r="O19" s="48">
        <v>44561</v>
      </c>
      <c r="P19" t="s">
        <v>329</v>
      </c>
      <c r="Q19" t="s">
        <v>330</v>
      </c>
      <c r="R19" t="s">
        <v>331</v>
      </c>
      <c r="S19" t="s">
        <v>332</v>
      </c>
      <c r="T19" t="s">
        <v>100</v>
      </c>
      <c r="U19" s="21">
        <v>38000</v>
      </c>
      <c r="V19" t="s">
        <v>199</v>
      </c>
      <c r="W19" t="s">
        <v>333</v>
      </c>
      <c r="X19" t="s">
        <v>334</v>
      </c>
      <c r="Y19" t="s">
        <v>335</v>
      </c>
      <c r="Z19" t="s">
        <v>336</v>
      </c>
      <c r="AA19" t="s">
        <v>337</v>
      </c>
      <c r="AB19" t="s">
        <v>205</v>
      </c>
      <c r="AC19" t="s">
        <v>116</v>
      </c>
      <c r="AD19" t="s">
        <v>200</v>
      </c>
      <c r="AE19">
        <v>5850</v>
      </c>
      <c r="AF19">
        <v>0</v>
      </c>
      <c r="AG19" t="s">
        <v>134</v>
      </c>
      <c r="AH19" t="s">
        <v>201</v>
      </c>
      <c r="AI19" t="s">
        <v>202</v>
      </c>
      <c r="AJ19" t="s">
        <v>174</v>
      </c>
      <c r="AK19" t="s">
        <v>203</v>
      </c>
      <c r="AL19" t="s">
        <v>174</v>
      </c>
      <c r="AM19">
        <v>24</v>
      </c>
      <c r="AN19" t="s">
        <v>174</v>
      </c>
      <c r="AO19">
        <v>78380</v>
      </c>
      <c r="AP19" t="s">
        <v>287</v>
      </c>
      <c r="AQ19" t="s">
        <v>338</v>
      </c>
      <c r="AR19" t="s">
        <v>322</v>
      </c>
      <c r="AS19" s="22">
        <v>44538</v>
      </c>
      <c r="AT19" s="22">
        <v>44538</v>
      </c>
      <c r="AU19" t="s">
        <v>206</v>
      </c>
    </row>
    <row r="20" spans="1:47" x14ac:dyDescent="0.25">
      <c r="A20" s="113">
        <v>2021</v>
      </c>
      <c r="B20" s="128">
        <v>44501</v>
      </c>
      <c r="C20" s="128">
        <v>44530</v>
      </c>
      <c r="D20" t="s">
        <v>339</v>
      </c>
      <c r="E20">
        <v>26102</v>
      </c>
      <c r="F20" t="s">
        <v>340</v>
      </c>
      <c r="G20">
        <v>111345</v>
      </c>
      <c r="H20" t="s">
        <v>260</v>
      </c>
      <c r="I20" t="s">
        <v>307</v>
      </c>
      <c r="J20" t="s">
        <v>341</v>
      </c>
      <c r="K20" t="s">
        <v>342</v>
      </c>
      <c r="L20" t="s">
        <v>343</v>
      </c>
      <c r="M20" t="s">
        <v>344</v>
      </c>
      <c r="N20" s="47">
        <v>44197</v>
      </c>
      <c r="O20" s="48">
        <v>44561</v>
      </c>
      <c r="P20" t="s">
        <v>345</v>
      </c>
      <c r="Q20" t="s">
        <v>346</v>
      </c>
      <c r="R20" t="s">
        <v>347</v>
      </c>
      <c r="S20" t="s">
        <v>348</v>
      </c>
      <c r="T20" t="s">
        <v>100</v>
      </c>
      <c r="U20" s="21">
        <v>111345</v>
      </c>
      <c r="V20" t="s">
        <v>199</v>
      </c>
      <c r="W20" t="s">
        <v>349</v>
      </c>
      <c r="X20" t="s">
        <v>350</v>
      </c>
      <c r="Y20" t="s">
        <v>351</v>
      </c>
      <c r="Z20" t="s">
        <v>352</v>
      </c>
      <c r="AA20" t="s">
        <v>353</v>
      </c>
      <c r="AB20" t="s">
        <v>205</v>
      </c>
      <c r="AC20" t="s">
        <v>116</v>
      </c>
      <c r="AD20" t="s">
        <v>200</v>
      </c>
      <c r="AE20">
        <v>5850</v>
      </c>
      <c r="AF20">
        <v>0</v>
      </c>
      <c r="AG20" t="s">
        <v>134</v>
      </c>
      <c r="AH20" t="s">
        <v>201</v>
      </c>
      <c r="AI20" t="s">
        <v>202</v>
      </c>
      <c r="AJ20" t="s">
        <v>174</v>
      </c>
      <c r="AK20" t="s">
        <v>203</v>
      </c>
      <c r="AL20" t="s">
        <v>174</v>
      </c>
      <c r="AM20">
        <v>24</v>
      </c>
      <c r="AN20" t="s">
        <v>174</v>
      </c>
      <c r="AO20">
        <v>78380</v>
      </c>
      <c r="AP20" t="s">
        <v>354</v>
      </c>
      <c r="AQ20" t="s">
        <v>355</v>
      </c>
      <c r="AR20" t="s">
        <v>322</v>
      </c>
      <c r="AS20" s="22">
        <v>44538</v>
      </c>
      <c r="AT20" s="22">
        <v>44538</v>
      </c>
      <c r="AU20" t="s">
        <v>206</v>
      </c>
    </row>
    <row r="21" spans="1:47" x14ac:dyDescent="0.25">
      <c r="A21" s="113">
        <v>2021</v>
      </c>
      <c r="B21" s="128">
        <v>44501</v>
      </c>
      <c r="C21" s="128">
        <v>44530</v>
      </c>
      <c r="D21" t="s">
        <v>356</v>
      </c>
      <c r="E21" t="s">
        <v>357</v>
      </c>
      <c r="F21" t="s">
        <v>356</v>
      </c>
      <c r="G21">
        <v>1667120.28</v>
      </c>
      <c r="H21" t="s">
        <v>290</v>
      </c>
      <c r="I21" t="s">
        <v>307</v>
      </c>
      <c r="J21" t="s">
        <v>358</v>
      </c>
      <c r="K21" t="s">
        <v>309</v>
      </c>
      <c r="L21" t="s">
        <v>359</v>
      </c>
      <c r="M21" t="s">
        <v>360</v>
      </c>
      <c r="N21" s="47">
        <v>44197</v>
      </c>
      <c r="O21" s="48">
        <v>44561</v>
      </c>
      <c r="P21" t="s">
        <v>361</v>
      </c>
      <c r="Q21" t="s">
        <v>362</v>
      </c>
      <c r="R21" t="s">
        <v>363</v>
      </c>
      <c r="S21" t="s">
        <v>364</v>
      </c>
      <c r="T21" t="s">
        <v>100</v>
      </c>
      <c r="U21" s="21">
        <v>1667120.28</v>
      </c>
      <c r="V21" t="s">
        <v>199</v>
      </c>
      <c r="W21" t="s">
        <v>282</v>
      </c>
      <c r="X21" t="s">
        <v>365</v>
      </c>
      <c r="Y21" t="s">
        <v>301</v>
      </c>
      <c r="Z21" t="s">
        <v>366</v>
      </c>
      <c r="AA21" t="s">
        <v>367</v>
      </c>
      <c r="AB21" t="s">
        <v>205</v>
      </c>
      <c r="AC21" t="s">
        <v>116</v>
      </c>
      <c r="AD21" t="s">
        <v>200</v>
      </c>
      <c r="AE21">
        <v>5850</v>
      </c>
      <c r="AF21">
        <v>0</v>
      </c>
      <c r="AG21" t="s">
        <v>134</v>
      </c>
      <c r="AH21" t="s">
        <v>368</v>
      </c>
      <c r="AI21" t="s">
        <v>202</v>
      </c>
      <c r="AJ21" t="s">
        <v>174</v>
      </c>
      <c r="AK21" t="s">
        <v>203</v>
      </c>
      <c r="AL21" t="s">
        <v>174</v>
      </c>
      <c r="AM21">
        <v>24</v>
      </c>
      <c r="AN21" t="s">
        <v>174</v>
      </c>
      <c r="AO21">
        <v>78380</v>
      </c>
      <c r="AP21" t="s">
        <v>369</v>
      </c>
      <c r="AQ21" t="s">
        <v>204</v>
      </c>
      <c r="AR21" t="s">
        <v>370</v>
      </c>
      <c r="AS21" s="22">
        <v>44538</v>
      </c>
      <c r="AT21" s="22">
        <v>44538</v>
      </c>
      <c r="AU21" t="s">
        <v>371</v>
      </c>
    </row>
    <row r="22" spans="1:47" x14ac:dyDescent="0.25">
      <c r="A22" s="113">
        <v>2021</v>
      </c>
      <c r="B22" s="128">
        <v>44501</v>
      </c>
      <c r="C22" s="128">
        <v>44530</v>
      </c>
      <c r="D22" t="s">
        <v>372</v>
      </c>
      <c r="E22" t="s">
        <v>373</v>
      </c>
      <c r="F22" t="s">
        <v>374</v>
      </c>
      <c r="G22">
        <v>2279373.6</v>
      </c>
      <c r="H22" t="s">
        <v>290</v>
      </c>
      <c r="I22" t="s">
        <v>307</v>
      </c>
      <c r="J22" t="s">
        <v>358</v>
      </c>
      <c r="K22" t="s">
        <v>309</v>
      </c>
      <c r="L22" t="s">
        <v>375</v>
      </c>
      <c r="M22" t="s">
        <v>376</v>
      </c>
      <c r="N22" s="47">
        <v>44197</v>
      </c>
      <c r="O22" s="48">
        <v>44561</v>
      </c>
      <c r="P22" t="s">
        <v>377</v>
      </c>
      <c r="Q22" t="s">
        <v>378</v>
      </c>
      <c r="R22" t="s">
        <v>363</v>
      </c>
      <c r="S22" t="s">
        <v>379</v>
      </c>
      <c r="T22" t="s">
        <v>100</v>
      </c>
      <c r="U22" s="21">
        <v>2279373.6</v>
      </c>
      <c r="V22" t="s">
        <v>199</v>
      </c>
      <c r="W22" t="s">
        <v>282</v>
      </c>
      <c r="X22" t="s">
        <v>380</v>
      </c>
      <c r="Y22" t="s">
        <v>381</v>
      </c>
      <c r="Z22" t="s">
        <v>168</v>
      </c>
      <c r="AA22" t="s">
        <v>367</v>
      </c>
      <c r="AB22" t="s">
        <v>205</v>
      </c>
      <c r="AC22" t="s">
        <v>116</v>
      </c>
      <c r="AD22" t="s">
        <v>200</v>
      </c>
      <c r="AE22">
        <v>5850</v>
      </c>
      <c r="AF22">
        <v>0</v>
      </c>
      <c r="AG22" t="s">
        <v>134</v>
      </c>
      <c r="AH22" t="s">
        <v>368</v>
      </c>
      <c r="AI22" t="s">
        <v>202</v>
      </c>
      <c r="AJ22" t="s">
        <v>174</v>
      </c>
      <c r="AK22" t="s">
        <v>203</v>
      </c>
      <c r="AL22" t="s">
        <v>174</v>
      </c>
      <c r="AM22">
        <v>24</v>
      </c>
      <c r="AN22" t="s">
        <v>174</v>
      </c>
      <c r="AO22">
        <v>78380</v>
      </c>
      <c r="AP22" t="s">
        <v>369</v>
      </c>
      <c r="AQ22" t="s">
        <v>204</v>
      </c>
      <c r="AR22" t="s">
        <v>370</v>
      </c>
      <c r="AS22" s="22">
        <v>44538</v>
      </c>
      <c r="AT22" s="22">
        <v>44538</v>
      </c>
      <c r="AU22" t="s">
        <v>371</v>
      </c>
    </row>
    <row r="23" spans="1:47" x14ac:dyDescent="0.25">
      <c r="A23" s="113">
        <v>2021</v>
      </c>
      <c r="B23" s="128">
        <v>44501</v>
      </c>
      <c r="C23" s="128">
        <v>44530</v>
      </c>
      <c r="D23" t="s">
        <v>382</v>
      </c>
      <c r="E23" t="s">
        <v>383</v>
      </c>
      <c r="F23" t="s">
        <v>382</v>
      </c>
      <c r="G23">
        <v>1680818.71</v>
      </c>
      <c r="H23" t="s">
        <v>384</v>
      </c>
      <c r="I23" t="s">
        <v>307</v>
      </c>
      <c r="J23" t="s">
        <v>358</v>
      </c>
      <c r="K23" t="s">
        <v>309</v>
      </c>
      <c r="L23" t="s">
        <v>385</v>
      </c>
      <c r="M23" t="s">
        <v>386</v>
      </c>
      <c r="N23" s="47">
        <v>44197</v>
      </c>
      <c r="O23" s="48">
        <v>44561</v>
      </c>
      <c r="P23" t="s">
        <v>387</v>
      </c>
      <c r="Q23" t="s">
        <v>388</v>
      </c>
      <c r="R23" t="s">
        <v>363</v>
      </c>
      <c r="S23" t="s">
        <v>389</v>
      </c>
      <c r="T23" t="s">
        <v>100</v>
      </c>
      <c r="U23" s="21">
        <v>1680818.71</v>
      </c>
      <c r="V23" t="s">
        <v>199</v>
      </c>
      <c r="W23" t="s">
        <v>282</v>
      </c>
      <c r="X23" t="s">
        <v>390</v>
      </c>
      <c r="Y23" t="s">
        <v>391</v>
      </c>
      <c r="Z23" t="s">
        <v>392</v>
      </c>
      <c r="AA23" t="s">
        <v>367</v>
      </c>
      <c r="AB23" t="s">
        <v>205</v>
      </c>
      <c r="AC23" t="s">
        <v>116</v>
      </c>
      <c r="AD23" t="s">
        <v>200</v>
      </c>
      <c r="AE23">
        <v>5850</v>
      </c>
      <c r="AF23">
        <v>0</v>
      </c>
      <c r="AG23" t="s">
        <v>134</v>
      </c>
      <c r="AH23" t="s">
        <v>368</v>
      </c>
      <c r="AI23" t="s">
        <v>202</v>
      </c>
      <c r="AJ23" t="s">
        <v>174</v>
      </c>
      <c r="AK23" t="s">
        <v>203</v>
      </c>
      <c r="AL23" t="s">
        <v>174</v>
      </c>
      <c r="AM23">
        <v>24</v>
      </c>
      <c r="AN23" t="s">
        <v>174</v>
      </c>
      <c r="AO23">
        <v>78380</v>
      </c>
      <c r="AP23" t="s">
        <v>369</v>
      </c>
      <c r="AQ23" t="s">
        <v>204</v>
      </c>
      <c r="AR23" t="s">
        <v>370</v>
      </c>
      <c r="AS23" s="22">
        <v>44538</v>
      </c>
      <c r="AT23" s="22">
        <v>44538</v>
      </c>
      <c r="AU23" t="s">
        <v>371</v>
      </c>
    </row>
    <row r="24" spans="1:47" x14ac:dyDescent="0.25">
      <c r="A24" s="113">
        <v>2021</v>
      </c>
      <c r="B24" s="128">
        <v>44501</v>
      </c>
      <c r="C24" s="128">
        <v>44530</v>
      </c>
      <c r="D24" t="s">
        <v>393</v>
      </c>
      <c r="E24">
        <v>21101</v>
      </c>
      <c r="F24" t="s">
        <v>393</v>
      </c>
      <c r="G24">
        <v>15000</v>
      </c>
      <c r="H24" t="s">
        <v>394</v>
      </c>
      <c r="I24" t="s">
        <v>307</v>
      </c>
      <c r="J24" t="s">
        <v>358</v>
      </c>
      <c r="K24" t="s">
        <v>309</v>
      </c>
      <c r="L24" t="s">
        <v>395</v>
      </c>
      <c r="M24" t="s">
        <v>396</v>
      </c>
      <c r="N24" s="47">
        <v>44197</v>
      </c>
      <c r="O24" s="48">
        <v>44561</v>
      </c>
      <c r="P24" t="s">
        <v>397</v>
      </c>
      <c r="Q24" t="s">
        <v>398</v>
      </c>
      <c r="R24" t="s">
        <v>363</v>
      </c>
      <c r="S24" t="s">
        <v>364</v>
      </c>
      <c r="T24" t="s">
        <v>100</v>
      </c>
      <c r="U24" s="21">
        <v>15000</v>
      </c>
      <c r="V24" t="s">
        <v>199</v>
      </c>
      <c r="W24" t="s">
        <v>282</v>
      </c>
      <c r="X24" t="s">
        <v>365</v>
      </c>
      <c r="Y24" t="s">
        <v>301</v>
      </c>
      <c r="Z24" t="s">
        <v>366</v>
      </c>
      <c r="AA24" t="s">
        <v>367</v>
      </c>
      <c r="AB24" t="s">
        <v>205</v>
      </c>
      <c r="AC24" t="s">
        <v>116</v>
      </c>
      <c r="AD24" t="s">
        <v>200</v>
      </c>
      <c r="AE24">
        <v>5850</v>
      </c>
      <c r="AF24">
        <v>0</v>
      </c>
      <c r="AG24" t="s">
        <v>134</v>
      </c>
      <c r="AH24" t="s">
        <v>368</v>
      </c>
      <c r="AI24" t="s">
        <v>202</v>
      </c>
      <c r="AJ24" t="s">
        <v>174</v>
      </c>
      <c r="AK24" t="s">
        <v>203</v>
      </c>
      <c r="AL24" t="s">
        <v>174</v>
      </c>
      <c r="AM24">
        <v>24</v>
      </c>
      <c r="AN24" t="s">
        <v>174</v>
      </c>
      <c r="AO24">
        <v>78380</v>
      </c>
      <c r="AP24" t="s">
        <v>369</v>
      </c>
      <c r="AQ24" t="s">
        <v>204</v>
      </c>
      <c r="AR24" t="s">
        <v>370</v>
      </c>
      <c r="AS24" s="22">
        <v>44538</v>
      </c>
      <c r="AT24" s="22">
        <v>44538</v>
      </c>
      <c r="AU24" t="s">
        <v>371</v>
      </c>
    </row>
    <row r="25" spans="1:47" x14ac:dyDescent="0.25">
      <c r="A25" s="113">
        <v>2021</v>
      </c>
      <c r="B25" s="128">
        <v>44501</v>
      </c>
      <c r="C25" s="128">
        <v>44530</v>
      </c>
      <c r="D25" t="s">
        <v>399</v>
      </c>
      <c r="E25" t="s">
        <v>400</v>
      </c>
      <c r="F25" t="s">
        <v>399</v>
      </c>
      <c r="G25">
        <v>29000</v>
      </c>
      <c r="H25" t="s">
        <v>394</v>
      </c>
      <c r="I25" t="s">
        <v>307</v>
      </c>
      <c r="J25" t="s">
        <v>358</v>
      </c>
      <c r="K25" t="s">
        <v>309</v>
      </c>
      <c r="L25" t="s">
        <v>401</v>
      </c>
      <c r="M25" t="s">
        <v>402</v>
      </c>
      <c r="N25" s="47">
        <v>44197</v>
      </c>
      <c r="O25" s="48">
        <v>44561</v>
      </c>
      <c r="P25" t="s">
        <v>403</v>
      </c>
      <c r="Q25" t="s">
        <v>404</v>
      </c>
      <c r="R25" t="s">
        <v>363</v>
      </c>
      <c r="S25" t="s">
        <v>364</v>
      </c>
      <c r="T25" t="s">
        <v>100</v>
      </c>
      <c r="U25" s="21">
        <v>29000</v>
      </c>
      <c r="V25" t="s">
        <v>199</v>
      </c>
      <c r="W25" t="s">
        <v>282</v>
      </c>
      <c r="X25" t="s">
        <v>390</v>
      </c>
      <c r="Y25" t="s">
        <v>391</v>
      </c>
      <c r="Z25" t="s">
        <v>392</v>
      </c>
      <c r="AA25" t="s">
        <v>367</v>
      </c>
      <c r="AB25" t="s">
        <v>205</v>
      </c>
      <c r="AC25" t="s">
        <v>116</v>
      </c>
      <c r="AD25" t="s">
        <v>200</v>
      </c>
      <c r="AE25">
        <v>5850</v>
      </c>
      <c r="AF25">
        <v>0</v>
      </c>
      <c r="AG25" t="s">
        <v>134</v>
      </c>
      <c r="AH25" t="s">
        <v>368</v>
      </c>
      <c r="AI25" t="s">
        <v>202</v>
      </c>
      <c r="AJ25" t="s">
        <v>174</v>
      </c>
      <c r="AK25" t="s">
        <v>203</v>
      </c>
      <c r="AL25" t="s">
        <v>174</v>
      </c>
      <c r="AM25">
        <v>24</v>
      </c>
      <c r="AN25" t="s">
        <v>174</v>
      </c>
      <c r="AO25">
        <v>78380</v>
      </c>
      <c r="AP25" t="s">
        <v>369</v>
      </c>
      <c r="AQ25" t="s">
        <v>204</v>
      </c>
      <c r="AR25" t="s">
        <v>370</v>
      </c>
      <c r="AS25" s="22">
        <v>44538</v>
      </c>
      <c r="AT25" s="22">
        <v>44538</v>
      </c>
      <c r="AU25" t="s">
        <v>371</v>
      </c>
    </row>
    <row r="26" spans="1:47" x14ac:dyDescent="0.25">
      <c r="A26" s="113">
        <v>2021</v>
      </c>
      <c r="B26" s="128">
        <v>44501</v>
      </c>
      <c r="C26" s="128">
        <v>44530</v>
      </c>
      <c r="D26" t="s">
        <v>405</v>
      </c>
      <c r="E26" t="s">
        <v>406</v>
      </c>
      <c r="F26" t="s">
        <v>407</v>
      </c>
      <c r="G26">
        <v>5966337</v>
      </c>
      <c r="H26" t="s">
        <v>384</v>
      </c>
      <c r="I26" t="s">
        <v>307</v>
      </c>
      <c r="J26" t="s">
        <v>408</v>
      </c>
      <c r="K26" t="s">
        <v>293</v>
      </c>
      <c r="L26" t="s">
        <v>409</v>
      </c>
      <c r="M26" t="s">
        <v>410</v>
      </c>
      <c r="N26" s="47">
        <v>44197</v>
      </c>
      <c r="O26" s="48">
        <v>44561</v>
      </c>
      <c r="P26" t="s">
        <v>411</v>
      </c>
      <c r="Q26" t="s">
        <v>412</v>
      </c>
      <c r="R26" t="s">
        <v>413</v>
      </c>
      <c r="S26" t="s">
        <v>414</v>
      </c>
      <c r="T26" t="s">
        <v>100</v>
      </c>
      <c r="U26" s="21">
        <v>5966337</v>
      </c>
      <c r="V26" t="s">
        <v>415</v>
      </c>
      <c r="W26" t="s">
        <v>282</v>
      </c>
      <c r="X26" t="s">
        <v>416</v>
      </c>
      <c r="Y26" t="s">
        <v>417</v>
      </c>
      <c r="Z26" t="s">
        <v>418</v>
      </c>
      <c r="AA26" t="s">
        <v>419</v>
      </c>
      <c r="AB26" t="s">
        <v>205</v>
      </c>
      <c r="AC26" t="s">
        <v>116</v>
      </c>
      <c r="AD26" t="s">
        <v>200</v>
      </c>
      <c r="AE26">
        <v>5850</v>
      </c>
      <c r="AF26">
        <v>0</v>
      </c>
      <c r="AG26" t="s">
        <v>134</v>
      </c>
      <c r="AH26" t="s">
        <v>368</v>
      </c>
      <c r="AI26" t="s">
        <v>202</v>
      </c>
      <c r="AJ26" t="s">
        <v>174</v>
      </c>
      <c r="AK26" t="s">
        <v>203</v>
      </c>
      <c r="AL26" t="s">
        <v>174</v>
      </c>
      <c r="AM26">
        <v>24</v>
      </c>
      <c r="AN26" t="s">
        <v>174</v>
      </c>
      <c r="AO26">
        <v>78380</v>
      </c>
      <c r="AP26" t="s">
        <v>420</v>
      </c>
      <c r="AQ26" t="s">
        <v>338</v>
      </c>
      <c r="AR26" t="s">
        <v>370</v>
      </c>
      <c r="AS26" s="22">
        <v>44538</v>
      </c>
      <c r="AT26" s="22">
        <v>44538</v>
      </c>
      <c r="AU26" t="s">
        <v>421</v>
      </c>
    </row>
    <row r="27" spans="1:47" x14ac:dyDescent="0.25">
      <c r="A27" s="113">
        <v>2021</v>
      </c>
      <c r="B27" s="128">
        <v>44501</v>
      </c>
      <c r="C27" s="128">
        <v>44530</v>
      </c>
      <c r="D27" t="s">
        <v>422</v>
      </c>
      <c r="E27" t="s">
        <v>423</v>
      </c>
      <c r="F27" t="s">
        <v>424</v>
      </c>
      <c r="G27">
        <v>2000080.06</v>
      </c>
      <c r="H27" t="s">
        <v>290</v>
      </c>
      <c r="I27" t="s">
        <v>307</v>
      </c>
      <c r="J27" t="s">
        <v>425</v>
      </c>
      <c r="K27" t="s">
        <v>293</v>
      </c>
      <c r="L27" t="s">
        <v>426</v>
      </c>
      <c r="M27" t="s">
        <v>427</v>
      </c>
      <c r="N27" s="47">
        <v>44197</v>
      </c>
      <c r="O27" s="48">
        <v>44561</v>
      </c>
      <c r="P27" t="s">
        <v>428</v>
      </c>
      <c r="Q27" t="s">
        <v>429</v>
      </c>
      <c r="R27" t="s">
        <v>430</v>
      </c>
      <c r="S27" t="s">
        <v>431</v>
      </c>
      <c r="T27" t="s">
        <v>100</v>
      </c>
      <c r="U27" s="21">
        <v>2000080.06</v>
      </c>
      <c r="V27" t="s">
        <v>415</v>
      </c>
      <c r="W27" t="s">
        <v>282</v>
      </c>
      <c r="X27" t="s">
        <v>432</v>
      </c>
      <c r="Y27" t="s">
        <v>433</v>
      </c>
      <c r="Z27" t="s">
        <v>434</v>
      </c>
      <c r="AA27" t="s">
        <v>435</v>
      </c>
      <c r="AB27" t="s">
        <v>205</v>
      </c>
      <c r="AC27" t="s">
        <v>116</v>
      </c>
      <c r="AD27" t="s">
        <v>200</v>
      </c>
      <c r="AE27">
        <v>5850</v>
      </c>
      <c r="AF27">
        <v>0</v>
      </c>
      <c r="AG27" t="s">
        <v>134</v>
      </c>
      <c r="AH27" t="s">
        <v>368</v>
      </c>
      <c r="AI27" t="s">
        <v>202</v>
      </c>
      <c r="AJ27" t="s">
        <v>174</v>
      </c>
      <c r="AK27" t="s">
        <v>203</v>
      </c>
      <c r="AL27" t="s">
        <v>174</v>
      </c>
      <c r="AM27">
        <v>24</v>
      </c>
      <c r="AN27" t="s">
        <v>174</v>
      </c>
      <c r="AO27">
        <v>78380</v>
      </c>
      <c r="AP27" t="s">
        <v>436</v>
      </c>
      <c r="AQ27" t="s">
        <v>338</v>
      </c>
      <c r="AR27" t="s">
        <v>370</v>
      </c>
      <c r="AS27" s="22">
        <v>44538</v>
      </c>
      <c r="AT27" s="22">
        <v>44538</v>
      </c>
      <c r="AU27" t="s">
        <v>421</v>
      </c>
    </row>
    <row r="28" spans="1:47" x14ac:dyDescent="0.25">
      <c r="A28" s="113">
        <v>2021</v>
      </c>
      <c r="B28" s="128">
        <v>44501</v>
      </c>
      <c r="C28" s="128">
        <v>44530</v>
      </c>
      <c r="D28" t="s">
        <v>437</v>
      </c>
      <c r="E28" t="s">
        <v>438</v>
      </c>
      <c r="F28" t="s">
        <v>437</v>
      </c>
      <c r="G28">
        <v>635004.80000000005</v>
      </c>
      <c r="H28" t="s">
        <v>290</v>
      </c>
      <c r="I28" t="s">
        <v>307</v>
      </c>
      <c r="J28" t="s">
        <v>439</v>
      </c>
      <c r="K28" t="s">
        <v>440</v>
      </c>
      <c r="L28" t="s">
        <v>441</v>
      </c>
      <c r="M28" t="s">
        <v>442</v>
      </c>
      <c r="N28" s="47">
        <v>44197</v>
      </c>
      <c r="O28" s="48">
        <v>44561</v>
      </c>
      <c r="P28" t="s">
        <v>443</v>
      </c>
      <c r="Q28" t="s">
        <v>444</v>
      </c>
      <c r="R28" t="s">
        <v>445</v>
      </c>
      <c r="S28" t="s">
        <v>446</v>
      </c>
      <c r="T28" t="s">
        <v>100</v>
      </c>
      <c r="U28" s="21">
        <v>635004.80000000005</v>
      </c>
      <c r="V28" t="s">
        <v>199</v>
      </c>
      <c r="W28" t="s">
        <v>282</v>
      </c>
      <c r="X28" t="s">
        <v>447</v>
      </c>
      <c r="Y28" t="s">
        <v>448</v>
      </c>
      <c r="Z28" t="s">
        <v>449</v>
      </c>
      <c r="AA28" t="s">
        <v>450</v>
      </c>
      <c r="AB28" t="s">
        <v>205</v>
      </c>
      <c r="AC28" t="s">
        <v>116</v>
      </c>
      <c r="AD28" t="s">
        <v>200</v>
      </c>
      <c r="AE28">
        <v>5850</v>
      </c>
      <c r="AF28">
        <v>0</v>
      </c>
      <c r="AG28" t="s">
        <v>134</v>
      </c>
      <c r="AH28" t="s">
        <v>368</v>
      </c>
      <c r="AI28" t="s">
        <v>202</v>
      </c>
      <c r="AJ28" t="s">
        <v>174</v>
      </c>
      <c r="AK28" t="s">
        <v>203</v>
      </c>
      <c r="AL28" t="s">
        <v>174</v>
      </c>
      <c r="AM28">
        <v>24</v>
      </c>
      <c r="AN28" t="s">
        <v>174</v>
      </c>
      <c r="AO28">
        <v>78380</v>
      </c>
      <c r="AP28" t="s">
        <v>451</v>
      </c>
      <c r="AQ28" t="s">
        <v>204</v>
      </c>
      <c r="AR28" t="s">
        <v>370</v>
      </c>
      <c r="AS28" s="22">
        <v>44538</v>
      </c>
      <c r="AT28" s="22">
        <v>44538</v>
      </c>
      <c r="AU28" t="s">
        <v>421</v>
      </c>
    </row>
    <row r="29" spans="1:47" x14ac:dyDescent="0.25">
      <c r="A29" s="113">
        <v>2021</v>
      </c>
      <c r="B29" s="128">
        <v>44501</v>
      </c>
      <c r="C29" s="128">
        <v>44530</v>
      </c>
      <c r="D29" t="s">
        <v>452</v>
      </c>
      <c r="E29" t="s">
        <v>453</v>
      </c>
      <c r="F29" t="s">
        <v>452</v>
      </c>
      <c r="G29">
        <v>9092384.6999999993</v>
      </c>
      <c r="H29" t="s">
        <v>290</v>
      </c>
      <c r="I29" t="s">
        <v>307</v>
      </c>
      <c r="J29" t="s">
        <v>454</v>
      </c>
      <c r="K29" t="s">
        <v>455</v>
      </c>
      <c r="L29" t="s">
        <v>456</v>
      </c>
      <c r="M29" t="s">
        <v>457</v>
      </c>
      <c r="N29" s="47">
        <v>44197</v>
      </c>
      <c r="O29" s="48">
        <v>44561</v>
      </c>
      <c r="P29" t="s">
        <v>458</v>
      </c>
      <c r="Q29" t="s">
        <v>459</v>
      </c>
      <c r="R29" t="s">
        <v>460</v>
      </c>
      <c r="S29" t="s">
        <v>461</v>
      </c>
      <c r="T29" t="s">
        <v>100</v>
      </c>
      <c r="U29" s="21">
        <v>9092384.6999999993</v>
      </c>
      <c r="V29" t="s">
        <v>199</v>
      </c>
      <c r="W29" t="s">
        <v>462</v>
      </c>
      <c r="X29" t="s">
        <v>619</v>
      </c>
      <c r="Y29" t="s">
        <v>620</v>
      </c>
      <c r="Z29" t="s">
        <v>621</v>
      </c>
      <c r="AA29" s="115" t="s">
        <v>622</v>
      </c>
      <c r="AB29" t="s">
        <v>205</v>
      </c>
      <c r="AC29" t="s">
        <v>116</v>
      </c>
      <c r="AD29" t="s">
        <v>200</v>
      </c>
      <c r="AE29">
        <v>5850</v>
      </c>
      <c r="AF29">
        <v>0</v>
      </c>
      <c r="AG29" t="s">
        <v>134</v>
      </c>
      <c r="AH29" t="s">
        <v>368</v>
      </c>
      <c r="AI29" t="s">
        <v>202</v>
      </c>
      <c r="AJ29" t="s">
        <v>174</v>
      </c>
      <c r="AK29" t="s">
        <v>203</v>
      </c>
      <c r="AL29" t="s">
        <v>174</v>
      </c>
      <c r="AM29">
        <v>24</v>
      </c>
      <c r="AN29" t="s">
        <v>174</v>
      </c>
      <c r="AO29">
        <v>78380</v>
      </c>
      <c r="AP29" t="s">
        <v>463</v>
      </c>
      <c r="AQ29" t="s">
        <v>204</v>
      </c>
      <c r="AR29" t="s">
        <v>370</v>
      </c>
      <c r="AS29" s="22">
        <v>44538</v>
      </c>
      <c r="AT29" s="22">
        <v>44538</v>
      </c>
      <c r="AU29" t="s">
        <v>464</v>
      </c>
    </row>
    <row r="30" spans="1:47" x14ac:dyDescent="0.25">
      <c r="A30" s="113">
        <v>2021</v>
      </c>
      <c r="B30" s="128">
        <v>44501</v>
      </c>
      <c r="C30" s="128">
        <v>44530</v>
      </c>
      <c r="D30" t="s">
        <v>465</v>
      </c>
      <c r="E30" t="s">
        <v>453</v>
      </c>
      <c r="F30" t="s">
        <v>466</v>
      </c>
      <c r="G30">
        <v>483091.20000000001</v>
      </c>
      <c r="H30" t="s">
        <v>290</v>
      </c>
      <c r="I30" t="s">
        <v>307</v>
      </c>
      <c r="J30" t="s">
        <v>467</v>
      </c>
      <c r="K30" t="s">
        <v>455</v>
      </c>
      <c r="L30" t="s">
        <v>468</v>
      </c>
      <c r="M30" t="s">
        <v>469</v>
      </c>
      <c r="N30" s="47">
        <v>44197</v>
      </c>
      <c r="O30" s="48">
        <v>44561</v>
      </c>
      <c r="P30" t="s">
        <v>470</v>
      </c>
      <c r="Q30" t="s">
        <v>471</v>
      </c>
      <c r="R30" t="s">
        <v>472</v>
      </c>
      <c r="S30" t="s">
        <v>473</v>
      </c>
      <c r="T30" t="s">
        <v>100</v>
      </c>
      <c r="U30" s="21">
        <v>483091.20000000001</v>
      </c>
      <c r="V30" t="s">
        <v>199</v>
      </c>
      <c r="W30" t="s">
        <v>474</v>
      </c>
      <c r="X30" t="s">
        <v>475</v>
      </c>
      <c r="Y30" t="s">
        <v>476</v>
      </c>
      <c r="Z30" t="s">
        <v>477</v>
      </c>
      <c r="AA30" t="s">
        <v>478</v>
      </c>
      <c r="AB30" t="s">
        <v>205</v>
      </c>
      <c r="AC30" t="s">
        <v>116</v>
      </c>
      <c r="AD30" t="s">
        <v>200</v>
      </c>
      <c r="AE30">
        <v>5850</v>
      </c>
      <c r="AF30">
        <v>0</v>
      </c>
      <c r="AG30" t="s">
        <v>134</v>
      </c>
      <c r="AH30" t="s">
        <v>368</v>
      </c>
      <c r="AI30" t="s">
        <v>202</v>
      </c>
      <c r="AJ30" t="s">
        <v>174</v>
      </c>
      <c r="AK30" t="s">
        <v>203</v>
      </c>
      <c r="AL30" t="s">
        <v>174</v>
      </c>
      <c r="AM30">
        <v>24</v>
      </c>
      <c r="AN30" t="s">
        <v>174</v>
      </c>
      <c r="AO30">
        <v>78380</v>
      </c>
      <c r="AP30" t="s">
        <v>479</v>
      </c>
      <c r="AQ30" t="s">
        <v>204</v>
      </c>
      <c r="AR30" t="s">
        <v>370</v>
      </c>
      <c r="AS30" s="22">
        <v>44538</v>
      </c>
      <c r="AT30" s="22">
        <v>44538</v>
      </c>
      <c r="AU30" t="s">
        <v>464</v>
      </c>
    </row>
    <row r="31" spans="1:47" ht="17.25" customHeight="1" x14ac:dyDescent="0.25">
      <c r="A31" s="113">
        <v>2021</v>
      </c>
      <c r="B31" s="128">
        <v>44501</v>
      </c>
      <c r="C31" s="128">
        <v>44530</v>
      </c>
      <c r="D31" s="49" t="s">
        <v>480</v>
      </c>
      <c r="E31" s="5">
        <v>21101</v>
      </c>
      <c r="F31" s="6" t="s">
        <v>481</v>
      </c>
      <c r="G31" s="64">
        <v>17342026.370000001</v>
      </c>
      <c r="H31" s="49" t="s">
        <v>290</v>
      </c>
      <c r="I31" s="50" t="s">
        <v>482</v>
      </c>
      <c r="J31" s="51" t="s">
        <v>483</v>
      </c>
      <c r="K31" s="52" t="s">
        <v>342</v>
      </c>
      <c r="L31" s="53" t="s">
        <v>484</v>
      </c>
      <c r="M31" s="54" t="s">
        <v>485</v>
      </c>
      <c r="N31" s="55">
        <v>44197</v>
      </c>
      <c r="O31" s="48">
        <v>44561</v>
      </c>
      <c r="P31" s="56" t="s">
        <v>486</v>
      </c>
      <c r="Q31" s="56" t="s">
        <v>487</v>
      </c>
      <c r="R31" s="57" t="s">
        <v>488</v>
      </c>
      <c r="S31" s="58" t="s">
        <v>489</v>
      </c>
      <c r="T31" s="1" t="s">
        <v>100</v>
      </c>
      <c r="U31" s="64">
        <v>17342026.370000001</v>
      </c>
      <c r="V31" s="49" t="s">
        <v>199</v>
      </c>
      <c r="W31" s="49" t="s">
        <v>490</v>
      </c>
      <c r="X31" s="86" t="s">
        <v>491</v>
      </c>
      <c r="Y31" s="86" t="s">
        <v>492</v>
      </c>
      <c r="Z31" s="86" t="s">
        <v>493</v>
      </c>
      <c r="AA31" s="108" t="s">
        <v>494</v>
      </c>
      <c r="AB31" s="29" t="s">
        <v>205</v>
      </c>
      <c r="AC31" s="1" t="s">
        <v>127</v>
      </c>
      <c r="AD31" s="59" t="s">
        <v>495</v>
      </c>
      <c r="AE31" s="60">
        <v>150</v>
      </c>
      <c r="AF31" s="61">
        <v>0</v>
      </c>
      <c r="AG31" s="1" t="s">
        <v>134</v>
      </c>
      <c r="AH31" s="62" t="s">
        <v>496</v>
      </c>
      <c r="AI31" s="63" t="s">
        <v>202</v>
      </c>
      <c r="AJ31" s="1" t="s">
        <v>174</v>
      </c>
      <c r="AK31" s="63" t="s">
        <v>203</v>
      </c>
      <c r="AL31" s="1" t="s">
        <v>174</v>
      </c>
      <c r="AM31" s="1">
        <v>24</v>
      </c>
      <c r="AN31" s="1" t="s">
        <v>174</v>
      </c>
      <c r="AO31" s="1">
        <v>78390</v>
      </c>
      <c r="AP31" s="49" t="s">
        <v>497</v>
      </c>
      <c r="AQ31" s="1" t="s">
        <v>498</v>
      </c>
      <c r="AR31" s="1" t="s">
        <v>499</v>
      </c>
      <c r="AS31" s="22">
        <v>44538</v>
      </c>
      <c r="AT31" s="22">
        <v>44538</v>
      </c>
      <c r="AU31" s="3"/>
    </row>
    <row r="32" spans="1:47" ht="16.5" customHeight="1" x14ac:dyDescent="0.25">
      <c r="A32" s="113">
        <v>2021</v>
      </c>
      <c r="B32" s="128">
        <v>44501</v>
      </c>
      <c r="C32" s="128">
        <v>44530</v>
      </c>
      <c r="D32" s="69" t="s">
        <v>500</v>
      </c>
      <c r="E32" s="65" t="s">
        <v>501</v>
      </c>
      <c r="F32" s="73" t="s">
        <v>502</v>
      </c>
      <c r="G32" s="66">
        <v>31651186.819999997</v>
      </c>
      <c r="H32" s="72" t="s">
        <v>290</v>
      </c>
      <c r="I32" s="84" t="s">
        <v>307</v>
      </c>
      <c r="J32" s="69" t="s">
        <v>503</v>
      </c>
      <c r="K32" s="77" t="s">
        <v>504</v>
      </c>
      <c r="L32" s="78" t="s">
        <v>505</v>
      </c>
      <c r="M32" s="79" t="s">
        <v>506</v>
      </c>
      <c r="N32" s="85">
        <v>44197</v>
      </c>
      <c r="O32" s="48">
        <v>44561</v>
      </c>
      <c r="P32" s="80" t="s">
        <v>507</v>
      </c>
      <c r="Q32" s="80" t="s">
        <v>508</v>
      </c>
      <c r="R32" s="81" t="s">
        <v>509</v>
      </c>
      <c r="S32" s="82" t="s">
        <v>510</v>
      </c>
      <c r="T32" s="67" t="s">
        <v>100</v>
      </c>
      <c r="U32" s="66">
        <v>31651186.819999997</v>
      </c>
      <c r="V32" s="72" t="s">
        <v>199</v>
      </c>
      <c r="W32" s="72" t="s">
        <v>490</v>
      </c>
      <c r="X32" s="109" t="s">
        <v>511</v>
      </c>
      <c r="Y32" s="109" t="s">
        <v>512</v>
      </c>
      <c r="Z32" s="109" t="s">
        <v>513</v>
      </c>
      <c r="AA32" s="110" t="s">
        <v>514</v>
      </c>
      <c r="AB32" s="71" t="s">
        <v>205</v>
      </c>
      <c r="AC32" s="67" t="s">
        <v>116</v>
      </c>
      <c r="AD32" s="74" t="s">
        <v>495</v>
      </c>
      <c r="AE32" s="75">
        <v>0</v>
      </c>
      <c r="AF32" s="83">
        <v>0</v>
      </c>
      <c r="AG32" s="76" t="s">
        <v>134</v>
      </c>
      <c r="AH32" s="76" t="s">
        <v>515</v>
      </c>
      <c r="AI32" s="68" t="s">
        <v>202</v>
      </c>
      <c r="AJ32" s="84" t="s">
        <v>516</v>
      </c>
      <c r="AK32" s="68">
        <v>13</v>
      </c>
      <c r="AL32" s="67" t="s">
        <v>516</v>
      </c>
      <c r="AM32" s="67">
        <v>24</v>
      </c>
      <c r="AN32" s="67" t="s">
        <v>174</v>
      </c>
      <c r="AO32" s="69">
        <v>79098</v>
      </c>
      <c r="AP32" s="72" t="s">
        <v>517</v>
      </c>
      <c r="AQ32" s="69" t="s">
        <v>204</v>
      </c>
      <c r="AR32" s="69" t="s">
        <v>499</v>
      </c>
      <c r="AS32" s="22">
        <v>44538</v>
      </c>
      <c r="AT32" s="22">
        <v>44538</v>
      </c>
      <c r="AU32" s="70" t="s">
        <v>206</v>
      </c>
    </row>
    <row r="33" spans="1:47" ht="12.75" customHeight="1" x14ac:dyDescent="0.25">
      <c r="A33" s="113">
        <v>2021</v>
      </c>
      <c r="B33" s="128">
        <v>44501</v>
      </c>
      <c r="C33" s="128">
        <v>44530</v>
      </c>
      <c r="D33" s="103" t="s">
        <v>534</v>
      </c>
      <c r="E33" s="90" t="s">
        <v>518</v>
      </c>
      <c r="F33" s="107" t="s">
        <v>519</v>
      </c>
      <c r="G33" s="87">
        <v>48244878.280000001</v>
      </c>
      <c r="H33" s="93" t="s">
        <v>290</v>
      </c>
      <c r="I33" s="94" t="s">
        <v>307</v>
      </c>
      <c r="J33" s="105" t="s">
        <v>520</v>
      </c>
      <c r="K33" s="96" t="s">
        <v>207</v>
      </c>
      <c r="L33" s="104" t="s">
        <v>521</v>
      </c>
      <c r="M33" s="105" t="s">
        <v>522</v>
      </c>
      <c r="N33" s="102">
        <v>44197</v>
      </c>
      <c r="O33" s="48">
        <v>44561</v>
      </c>
      <c r="P33" s="105" t="s">
        <v>523</v>
      </c>
      <c r="Q33" s="105" t="s">
        <v>524</v>
      </c>
      <c r="R33" s="105" t="s">
        <v>525</v>
      </c>
      <c r="S33" s="91" t="s">
        <v>526</v>
      </c>
      <c r="T33" s="88" t="s">
        <v>100</v>
      </c>
      <c r="U33" s="87">
        <v>48244878.280000001</v>
      </c>
      <c r="V33" s="93" t="s">
        <v>199</v>
      </c>
      <c r="W33" s="93" t="s">
        <v>527</v>
      </c>
      <c r="X33" s="111" t="s">
        <v>528</v>
      </c>
      <c r="Y33" s="111" t="s">
        <v>529</v>
      </c>
      <c r="Z33" s="111" t="s">
        <v>530</v>
      </c>
      <c r="AA33" s="112" t="s">
        <v>531</v>
      </c>
      <c r="AB33" s="88" t="s">
        <v>532</v>
      </c>
      <c r="AC33" s="98" t="s">
        <v>116</v>
      </c>
      <c r="AD33" s="99" t="s">
        <v>200</v>
      </c>
      <c r="AE33" s="100">
        <v>5850</v>
      </c>
      <c r="AF33" s="95">
        <v>0</v>
      </c>
      <c r="AG33" s="106" t="s">
        <v>134</v>
      </c>
      <c r="AH33" s="101" t="s">
        <v>201</v>
      </c>
      <c r="AI33" s="89" t="s">
        <v>202</v>
      </c>
      <c r="AJ33" s="94" t="s">
        <v>174</v>
      </c>
      <c r="AK33" s="89" t="s">
        <v>203</v>
      </c>
      <c r="AL33" s="88" t="s">
        <v>174</v>
      </c>
      <c r="AM33" s="88">
        <v>24</v>
      </c>
      <c r="AN33" s="88" t="s">
        <v>174</v>
      </c>
      <c r="AO33" s="97">
        <v>78380</v>
      </c>
      <c r="AP33" s="97" t="s">
        <v>533</v>
      </c>
      <c r="AQ33" s="97" t="s">
        <v>204</v>
      </c>
      <c r="AR33" s="97" t="s">
        <v>499</v>
      </c>
      <c r="AS33" s="22">
        <v>44538</v>
      </c>
      <c r="AT33" s="22">
        <v>44538</v>
      </c>
      <c r="AU33" s="92" t="s">
        <v>206</v>
      </c>
    </row>
    <row r="34" spans="1:47" ht="18" customHeight="1" x14ac:dyDescent="0.25">
      <c r="A34" s="113">
        <v>2021</v>
      </c>
      <c r="B34" s="128">
        <v>44501</v>
      </c>
      <c r="C34" s="128">
        <v>44530</v>
      </c>
      <c r="D34" s="124" t="s">
        <v>535</v>
      </c>
      <c r="E34" s="117" t="s">
        <v>536</v>
      </c>
      <c r="F34" s="118" t="s">
        <v>537</v>
      </c>
      <c r="G34" s="114">
        <v>1847908.4</v>
      </c>
      <c r="H34" s="124" t="s">
        <v>290</v>
      </c>
      <c r="I34" s="118" t="s">
        <v>307</v>
      </c>
      <c r="J34" s="118" t="s">
        <v>538</v>
      </c>
      <c r="K34" s="118" t="s">
        <v>207</v>
      </c>
      <c r="L34" s="118" t="s">
        <v>539</v>
      </c>
      <c r="M34" s="118" t="s">
        <v>540</v>
      </c>
      <c r="N34" s="127">
        <v>44197</v>
      </c>
      <c r="O34" s="48">
        <v>44561</v>
      </c>
      <c r="P34" s="118" t="s">
        <v>541</v>
      </c>
      <c r="Q34" s="118" t="s">
        <v>542</v>
      </c>
      <c r="R34" s="118" t="s">
        <v>538</v>
      </c>
      <c r="S34" s="126" t="s">
        <v>543</v>
      </c>
      <c r="T34" s="118" t="s">
        <v>100</v>
      </c>
      <c r="U34" s="114">
        <v>1847908.4</v>
      </c>
      <c r="V34" s="124" t="s">
        <v>199</v>
      </c>
      <c r="W34" s="124" t="s">
        <v>544</v>
      </c>
      <c r="X34" s="116" t="s">
        <v>545</v>
      </c>
      <c r="Y34" s="116" t="s">
        <v>351</v>
      </c>
      <c r="Z34" s="116" t="s">
        <v>336</v>
      </c>
      <c r="AA34" s="115" t="s">
        <v>546</v>
      </c>
      <c r="AB34" s="123" t="s">
        <v>205</v>
      </c>
      <c r="AC34" s="124" t="s">
        <v>116</v>
      </c>
      <c r="AD34" s="124" t="s">
        <v>200</v>
      </c>
      <c r="AE34" s="125">
        <v>5850</v>
      </c>
      <c r="AF34" s="118">
        <v>0</v>
      </c>
      <c r="AG34" s="120" t="s">
        <v>134</v>
      </c>
      <c r="AH34" s="124" t="s">
        <v>201</v>
      </c>
      <c r="AI34" s="121" t="s">
        <v>202</v>
      </c>
      <c r="AJ34" s="118" t="s">
        <v>174</v>
      </c>
      <c r="AK34" s="119" t="s">
        <v>203</v>
      </c>
      <c r="AL34" s="118" t="s">
        <v>174</v>
      </c>
      <c r="AM34" s="118">
        <v>24</v>
      </c>
      <c r="AN34" s="118" t="s">
        <v>174</v>
      </c>
      <c r="AO34" s="118">
        <v>78380</v>
      </c>
      <c r="AP34" s="118" t="s">
        <v>547</v>
      </c>
      <c r="AQ34" s="118" t="s">
        <v>204</v>
      </c>
      <c r="AR34" s="118" t="s">
        <v>499</v>
      </c>
      <c r="AS34" s="22">
        <v>44538</v>
      </c>
      <c r="AT34" s="22">
        <v>44538</v>
      </c>
      <c r="AU34" s="122" t="s">
        <v>206</v>
      </c>
    </row>
  </sheetData>
  <mergeCells count="7">
    <mergeCell ref="A6:AU6"/>
    <mergeCell ref="A2:C2"/>
    <mergeCell ref="D2:F2"/>
    <mergeCell ref="G2:I2"/>
    <mergeCell ref="A3:C3"/>
    <mergeCell ref="D3:F3"/>
    <mergeCell ref="G3:I3"/>
  </mergeCells>
  <dataValidations count="4">
    <dataValidation type="list" allowBlank="1" showErrorMessage="1" sqref="AN12:AN14 AN16:AN158">
      <formula1>Hidden_439</formula1>
    </dataValidation>
    <dataValidation type="list" allowBlank="1" showErrorMessage="1" sqref="AC12:AC14 AC16:AC158">
      <formula1>Hidden_228</formula1>
    </dataValidation>
    <dataValidation type="list" allowBlank="1" showErrorMessage="1" sqref="AG12:AG14 AG16:AG158">
      <formula1>Hidden_332</formula1>
    </dataValidation>
    <dataValidation type="list" allowBlank="1" showErrorMessage="1" sqref="T16:T158">
      <formula1>Hidden_119</formula1>
    </dataValidation>
  </dataValidations>
  <hyperlinks>
    <hyperlink ref="S15" r:id="rId1"/>
    <hyperlink ref="AA31" r:id="rId2"/>
    <hyperlink ref="AA32" r:id="rId3"/>
    <hyperlink ref="S32" r:id="rId4" display="http://www.salud.gob.mx/unidades/cdi/nom/032ssa202.html"/>
    <hyperlink ref="AA33" r:id="rId5"/>
    <hyperlink ref="S33" display="http://www.censida.salud.gob.mx/descargas/drhumanos/Norma Oficial Mexicana-010-SSA2-2010.pdf- Centro Nacional para la prevención y el control de la infección por Virus de la Insuficiencia Humana; Norma Oficial Mexicana-039-SSA2-2014  Para la prevención y "/>
    <hyperlink ref="S34" r:id="rId6" display="http://www.salud.gob.mx/unidades/cdi/nom/017ssa24.html"/>
    <hyperlink ref="AA34" r:id="rId7" display="epidemia_99@hotmail.com  "/>
    <hyperlink ref="S8" r:id="rId8"/>
    <hyperlink ref="S9" r:id="rId9"/>
    <hyperlink ref="S10" r:id="rId10"/>
    <hyperlink ref="S11" r:id="rId11"/>
    <hyperlink ref="AA29" r:id="rId12" display="mailto:rnormasg@hotmail.com"/>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H23" sqref="H23"/>
    </sheetView>
  </sheetViews>
  <sheetFormatPr baseColWidth="10" defaultColWidth="9.140625" defaultRowHeight="15" x14ac:dyDescent="0.25"/>
  <sheetData>
    <row r="1" spans="1:1" x14ac:dyDescent="0.25">
      <c r="A1" t="s">
        <v>100</v>
      </c>
    </row>
    <row r="2" spans="1:1" x14ac:dyDescent="0.25">
      <c r="A2" t="s">
        <v>101</v>
      </c>
    </row>
    <row r="3" spans="1:1" x14ac:dyDescent="0.25">
      <c r="A3"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125</v>
      </c>
    </row>
    <row r="24" spans="1:1" x14ac:dyDescent="0.25">
      <c r="A24" t="s">
        <v>126</v>
      </c>
    </row>
    <row r="25" spans="1:1" x14ac:dyDescent="0.25">
      <c r="A25" t="s">
        <v>127</v>
      </c>
    </row>
    <row r="26" spans="1:1" x14ac:dyDescent="0.25">
      <c r="A26"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123</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104</v>
      </c>
    </row>
    <row r="24" spans="1:1" x14ac:dyDescent="0.25">
      <c r="A24" t="s">
        <v>116</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Otro</cp:lastModifiedBy>
  <dcterms:created xsi:type="dcterms:W3CDTF">2018-06-16T16:23:10Z</dcterms:created>
  <dcterms:modified xsi:type="dcterms:W3CDTF">2021-12-08T17:04:17Z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50464fb6-48f8-4647-bed0-019f6b4af254</vt:lpwstr>
  </property>
</Properties>
</file>