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julio\CODESOL\ARTICULO 84\adjudicaciones directas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  <externalReference r:id="rId14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16">[2]Hidden_6!$A$1:$A$26</definedName>
    <definedName name="Hidden_627">Hidden_6!$A$1:$A$32</definedName>
    <definedName name="Hidden_720">[2]Hidden_7!$A$1:$A$41</definedName>
    <definedName name="Hidden_755">Hidden_7!$A$1:$A$2</definedName>
    <definedName name="Hidden_827">[2]Hidden_8!$A$1:$A$32</definedName>
  </definedNames>
  <calcPr calcId="0" calcMode="manual"/>
</workbook>
</file>

<file path=xl/sharedStrings.xml><?xml version="1.0" encoding="utf-8"?>
<sst xmlns="http://schemas.openxmlformats.org/spreadsheetml/2006/main" count="1054" uniqueCount="404">
  <si>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</si>
  <si>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</si>
  <si>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</si>
  <si>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</si>
  <si>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</si>
  <si>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</si>
  <si>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</si>
  <si>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</si>
  <si>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</si>
  <si>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</si>
  <si>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</si>
  <si>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</si>
  <si>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</si>
  <si>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</si>
  <si>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</si>
  <si>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</si>
  <si>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</si>
  <si>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</si>
  <si>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</si>
  <si>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</si>
  <si>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</si>
  <si>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</si>
  <si>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</si>
  <si>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</si>
  <si>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</si>
  <si>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</si>
  <si>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</si>
  <si>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</si>
  <si>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</si>
  <si>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</si>
  <si>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</si>
  <si>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</si>
  <si>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</si>
  <si>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</si>
  <si>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</si>
  <si>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</si>
  <si>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</si>
  <si>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</si>
  <si>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</si>
  <si>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</si>
  <si>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</si>
  <si>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</si>
  <si>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</si>
  <si>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</si>
  <si>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</si>
  <si>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</si>
  <si>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</si>
  <si>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</si>
  <si>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</si>
  <si>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</si>
  <si>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</si>
  <si>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</si>
  <si>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</si>
  <si>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</si>
  <si>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</si>
  <si>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</si>
  <si>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</si>
  <si>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</si>
  <si>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</si>
  <si>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</si>
  <si>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</si>
  <si>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</si>
  <si>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</si>
  <si>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</si>
  <si>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</si>
  <si>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</si>
  <si>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</si>
  <si>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</si>
  <si>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</si>
  <si>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</si>
  <si>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</si>
  <si>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</si>
  <si>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</si>
  <si>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</si>
  <si>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</si>
  <si>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</si>
  <si>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</si>
  <si>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</si>
  <si>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</si>
  <si>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</si>
  <si>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</si>
  <si>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</si>
  <si>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</si>
  <si>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</si>
  <si>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</si>
  <si>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</si>
  <si>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</si>
  <si>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</si>
  <si>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</si>
  <si>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</si>
  <si>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</si>
  <si>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</si>
  <si>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</si>
  <si>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</si>
  <si>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</si>
  <si>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</si>
  <si>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</si>
  <si>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</si>
  <si>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</si>
  <si>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</si>
  <si>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</si>
  <si>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</si>
  <si>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</si>
  <si>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</si>
  <si>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</si>
  <si>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</si>
  <si>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</si>
  <si>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</si>
  <si>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</si>
  <si>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</si>
  <si>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</si>
  <si>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</si>
  <si>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</si>
  <si>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</si>
  <si>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</si>
  <si>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</si>
  <si>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</si>
  <si>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</si>
  <si>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</si>
  <si>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</si>
  <si>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</si>
  <si>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</si>
  <si>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</si>
  <si>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</si>
  <si>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</si>
  <si>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</si>
  <si>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</si>
  <si>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</si>
  <si>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</si>
  <si>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</si>
  <si>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</si>
  <si>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</si>
  <si>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</si>
  <si>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</si>
  <si>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</si>
  <si>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</si>
  <si>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</si>
  <si>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</si>
  <si>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</si>
  <si>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</si>
  <si>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</si>
  <si>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</si>
  <si>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</si>
  <si>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</si>
  <si>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</si>
  <si>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</si>
  <si>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</si>
  <si>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</si>
  <si>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</si>
  <si>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</si>
  <si>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</si>
  <si>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</si>
  <si>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</si>
  <si>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</si>
  <si>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</si>
  <si>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</si>
  <si>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</si>
  <si>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</si>
  <si>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</si>
  <si>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</si>
  <si>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</si>
  <si>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</si>
  <si>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</si>
  <si>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</si>
  <si>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</si>
  <si>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</si>
  <si>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</si>
  <si>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</si>
  <si>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</si>
  <si>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</si>
  <si>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</si>
  <si>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</si>
  <si>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</si>
  <si>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</si>
  <si>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</si>
  <si>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</si>
  <si>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</si>
  <si>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</si>
  <si>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</si>
  <si>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</si>
  <si>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</si>
  <si>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</si>
  <si>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</si>
  <si>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</si>
  <si>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</si>
  <si>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</si>
  <si>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</si>
  <si>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</si>
  <si>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</si>
  <si>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</si>
  <si>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</si>
  <si>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</si>
  <si>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</si>
  <si>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</si>
  <si>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</si>
  <si>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</si>
  <si>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</si>
  <si>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</si>
  <si>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</si>
  <si>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</si>
  <si>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</si>
  <si>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</si>
  <si>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</si>
  <si>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</si>
  <si>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</si>
  <si>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</si>
  <si>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</si>
  <si>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</si>
  <si>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</si>
  <si>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</si>
  <si>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</si>
  <si>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</si>
  <si>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</si>
  <si>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</si>
  <si>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</si>
  <si>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</si>
  <si>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</si>
  <si>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</si>
  <si>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</si>
  <si>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</si>
  <si>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</si>
  <si>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</si>
  <si>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</si>
  <si>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</si>
  <si>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</si>
  <si>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</si>
  <si>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</si>
  <si>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</si>
  <si>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</si>
  <si>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</si>
  <si>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</si>
  <si>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</si>
  <si>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</si>
  <si>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</si>
  <si>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</si>
  <si>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</si>
  <si>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</si>
  <si>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</si>
  <si>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</si>
  <si>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</si>
  <si>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</si>
  <si>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</si>
  <si>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</si>
  <si>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</si>
  <si>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</si>
  <si>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</si>
  <si>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</si>
  <si>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</si>
  <si>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</si>
  <si>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</si>
  <si>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</si>
  <si>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</si>
  <si>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</si>
  <si>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</si>
  <si>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</si>
  <si>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</si>
  <si>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</si>
  <si>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</si>
  <si>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</si>
  <si>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</si>
  <si>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</si>
  <si>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</si>
  <si>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</si>
  <si>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</si>
  <si>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</si>
  <si>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</si>
  <si>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</si>
  <si>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</si>
  <si>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</si>
  <si>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</si>
  <si>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</si>
  <si>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</si>
  <si>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</si>
  <si>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</si>
  <si>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</si>
  <si>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</si>
  <si>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</si>
  <si>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</si>
  <si>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</si>
  <si>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</si>
  <si>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</si>
  <si>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</si>
  <si>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</si>
  <si>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</si>
  <si>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</si>
  <si>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</si>
  <si>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</si>
  <si>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</si>
  <si>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MSA-FISM-2020-AD-01</t>
  </si>
  <si>
    <t>La Presente adjudicacion  del Presente Contrato se Realizo  con Base en la Ley de  Adquisiciones de estado de San Luis Potosi y el decreto N° 0458 Mediante el procedimiento Por Adjudicacion Directa No.MSA-FISM-2020-AD-01</t>
  </si>
  <si>
    <t>http://www.cegaipslp.org.mx/HV2020Dos.nsf/nombre_de_la_vista/4AF4907B35243C5C8625860B0009D067/$File/AUTORIZACION+DE+EJERCICIO.pdf</t>
  </si>
  <si>
    <t>CONSTRUCCION DE CANCHA DE USOS MULTIPLES DE 18.00 X 28.00 MTS, UBICADA EN LA CABECERA MUNICIPAL DE SAN ANTONIO, S.L.P.</t>
  </si>
  <si>
    <t>Jose Guadalupe</t>
  </si>
  <si>
    <t>Aguilar</t>
  </si>
  <si>
    <t>Acuña</t>
  </si>
  <si>
    <t>Persona Fisica</t>
  </si>
  <si>
    <t>AUAG791010I9A</t>
  </si>
  <si>
    <t>Coordinador de Desarrollo Social</t>
  </si>
  <si>
    <t xml:space="preserve">Coordinacion de Desarrollo Social </t>
  </si>
  <si>
    <t xml:space="preserve">En Moneda  Nacional de Curso Legal. </t>
  </si>
  <si>
    <t>No se Genero</t>
  </si>
  <si>
    <t>Cheque</t>
  </si>
  <si>
    <t xml:space="preserve">Fianza Vicios Ocultos </t>
  </si>
  <si>
    <t>http://www.cegaipslp.org.mx/HV2020Dos.nsf/nombre_de_la_vista/6D26F420AB4E57C28625860B000C669C/$File/CONTRATO+Y+ANEXO.pdfPendiente</t>
  </si>
  <si>
    <t>Fondo de Infraestrutura Municipal</t>
  </si>
  <si>
    <t>Fism</t>
  </si>
  <si>
    <t>http://www.cegaipslp.org.mx/HV2020Dos.nsf/nombre_de_la_vista/54DA9790A83DAE998625860B000D08D9/$File/AVANSE+FISICO.pdf</t>
  </si>
  <si>
    <t>Coordinacion de Desarrollo Social</t>
  </si>
  <si>
    <t>No se Genero nota</t>
  </si>
  <si>
    <t>MSA/FISM/2020/AD-02</t>
  </si>
  <si>
    <t>La Presente adjudicacion  del Presente Contrato se Realizo  con Base en la Ley de  Adquisiciones de estado de San Luis Potosi y el decreto N° 0458 Mediante el procedimiento Por Adjudicacion Directa No.MSA/FISM/2020/AD-02</t>
  </si>
  <si>
    <t>REHABILITACION DE SISTEMA DE AGUA POTABLE EL CHUCHE PARA BENEFICIAR AL MUNICIPIO DE SAN ANTONIO, S.L.P.</t>
  </si>
  <si>
    <t>CONELYC,S.A. DE C.V.</t>
  </si>
  <si>
    <t>Persona Moral</t>
  </si>
  <si>
    <t>CON150921AR9</t>
  </si>
  <si>
    <t>MSA/FISM/2020/AD-03</t>
  </si>
  <si>
    <t>La Presente adjudicacion  del Presente Contrato se Realizo  con Base en la Ley de  Adquisiciones de estado de San Luis Potosi y el decreto N° 0458 Mediante el procedimiento Por Adjudicacion Directa No.MSA/FISM/2020/AD-03</t>
  </si>
  <si>
    <t>CONSTRUCCION DE CANCHA DE USOS MULTIPLES DE 18.00 X 30.00 MTS TANCHAHUIL SEGUNDA SECCION, SAN ANTONIO, S.L.P.</t>
  </si>
  <si>
    <t>Pernona Moral</t>
  </si>
  <si>
    <t>MSA/FISM/2020/AD-04</t>
  </si>
  <si>
    <t>La Presente adjudicacion  del Presente Contrato se Realizo  con Base en la Ley de  Adquisiciones de estado de San Luis Potosi y el decreto N° 0458 Mediante el procedimiento Por Adjudicación directa No.MSA/FISM/2020/AD-04</t>
  </si>
  <si>
    <t>CONSTRUCCION DE PUENTE VEHICULAR TOCOY, SAN ANTONIO, S.L.P</t>
  </si>
  <si>
    <t>MSA/FISM/2020/AD-05</t>
  </si>
  <si>
    <t>La Presente adjudicacion  del Presente Contrato se Realizo  con Base en la Ley de  Adquisiciones de estado de San Luis Potosi y el decreto N° 0458 Mediante el procedimiento Por Adjudicacion Directa No.MSA/FISM/2020/AD-05</t>
  </si>
  <si>
    <t>CONSTRUCCION DE PAVIMENTO CON CONCRETO HIDRAULICO, SANTA MARTHA, SAN ANTONIO, S.L.P.</t>
  </si>
  <si>
    <t>MSA/FISM/2020/AD-06</t>
  </si>
  <si>
    <t>La Presente adjudicacion  del Presente Contrato se Realizo  con Base en la Ley de  Adquisiciones de estado de San Luis Potosi y el decreto N° 0458 Mediante el procedimiento Por Adjudicacion Directa No.MSA/FISM/2020/AD-06</t>
  </si>
  <si>
    <t>CONSTRUCCION  DE  PAVIMENTO  CON  CONCRETO  HIDRAULICO EN CALLE COLOSIO Y CALLE LOS PINOS</t>
  </si>
  <si>
    <t>Alfonso de Jesus</t>
  </si>
  <si>
    <t>Rodriguez</t>
  </si>
  <si>
    <t>Ocampo</t>
  </si>
  <si>
    <t>ROOA710218IS5</t>
  </si>
  <si>
    <t>MSA/FISM/2020/AD-07</t>
  </si>
  <si>
    <t>La Presente adjudicacion  del Presente Contrato se Realizo  con Base en la Ley de  Adquisiciones de estado de San Luis Potosi y el decreto N° 0458 Mediante el procedimiento Por Adjudicacion Directa No.MSA/FISM/2020/AD-07</t>
  </si>
  <si>
    <t>CONSTRUCCION  DE  TECHADO  EN  AREA  DE  IMPARTICION  DE EDUCACION  FISICA  DE  18.00  X  30.00  MTS  EN  ESCUELA TELESECUNDARIA “BLAS ESCONTRIAS”</t>
  </si>
  <si>
    <t>14/042020</t>
  </si>
  <si>
    <t xml:space="preserve"> CONSTRUCCION  DE  TECHADO  EN  AREA  DE  IMPARTICION  DE EDUCACION  FISICA  DE  18.00  X  30.00  MTS  EN  ESCUELA TELESECUNDARIA “BLAS ESCONTRIAS” </t>
  </si>
  <si>
    <t>MSA/FISM/2020/AD-08</t>
  </si>
  <si>
    <t>La Presente adjudicacion  del Presente Contrato se Realizo  con Base en la Ley de  Adquisiciones de estado de San Luis Potosi y el decreto N° 0458 Mediante el procedimiento Por Adjudicacion Directa No.MSA/FISM/2020/AD-08</t>
  </si>
  <si>
    <t>CONSTRUCCION DE PAVIMENTO CON CONCRETO HIDRAULICO, TANCHAHUIL SAN ANTONIO, S.L.P.</t>
  </si>
  <si>
    <t>CONSTRUCCION DE PAVIMENTO CON CONCRETO HIDRAULICO TANCHAHUIL, SAN ANTONIO, S.L.P.</t>
  </si>
  <si>
    <t>MSA/FISM/2020/AD-09</t>
  </si>
  <si>
    <t>La Presente adjudicacion  del Presente Contrato se Realizo  con Base en la Ley de  Adquisiciones de estado de San Luis Potosi y el decreto N° 0458 Mediante el procedimiento Por Adjudicacion Directa No.MSA/FISM/2020/AD-09</t>
  </si>
  <si>
    <t>CONSTRUCCION DE PAVIMENTO CON CONCRETO HIDRAULICO DE LA LOCALIDAD DE CUECHOD SAN ANTONIO, S.L.P.</t>
  </si>
  <si>
    <t>Jose Gerardo</t>
  </si>
  <si>
    <t xml:space="preserve">Hernandez </t>
  </si>
  <si>
    <t>Vazquez</t>
  </si>
  <si>
    <t>HEVG790820TG5</t>
  </si>
  <si>
    <t>CONSTRUCCION DE PAVIMENTO CON CONCRETO HIDRAULICO DE LA LOCALIDAD DE CUECHOD, SAN ANTONIO, S.LP.</t>
  </si>
  <si>
    <t>MSA/FISM/2020/AD-10</t>
  </si>
  <si>
    <t>La Presente adjudicacion  del Presente Contrato se Realizo  con Base en la Ley de  Adquisiciones de estado de San Luis Potosi y el decreto N° 0458 Mediante el procedimiento Por Adjudicacion Directa No.MSA/FISM/2020/AD-10</t>
  </si>
  <si>
    <t>CONSTRUCCION DE PAVIMENTO CON CONCRETO HIDRAULICO DE LA LOCALIDAD DE IPTE SAN ANTONIO, S.L.P.</t>
  </si>
  <si>
    <t>Alejandro</t>
  </si>
  <si>
    <t>Ramos</t>
  </si>
  <si>
    <t>Fernandez</t>
  </si>
  <si>
    <t>RAFA8907284U5</t>
  </si>
  <si>
    <t>CONSTRUCCION DE PAVIMENTO CON CONCRETO HIDRAULICO EN LA LOCALIDAD DE IPTE, SAN ANTONIO, S.L.P.</t>
  </si>
  <si>
    <t>MSA/FISM/2020/AD-11</t>
  </si>
  <si>
    <t>La Presente adjudicacion  del Presente Contrato se Realizo  con Base en la Ley de  Adquisiciones de estado de San Luis Potosi y el decreto N° 0458 Mediante el procedimiento Por Adjudicacion Directa No.MSA/FISM/2020/AD-11</t>
  </si>
  <si>
    <t>CONSTRUCCION DE PAVIMENTO CON CONCRETO HIDRAULICO DE LA LOCALIDAD DE TANJASNEC, SAN ANTONIO, S.L.P.</t>
  </si>
  <si>
    <t>GRUPO CONSTRUCTOR KIMDE, S.A. DE C.V.</t>
  </si>
  <si>
    <t>GCK100220NM6</t>
  </si>
  <si>
    <t>CONSTRUCCION DE PAVIMENTO CON CONCRETO HIDRAULICO EN LA LOCALIDAD DE TANJASNEC, SAN ANTONIO, S.L.P.</t>
  </si>
  <si>
    <t>MSA/FISM/2020/AD-12</t>
  </si>
  <si>
    <t>La Presente adjudicacion  del Presente Contrato se Realizo  con Base en la Ley de  Adquisiciones de estado de San Luis Potosi y el decreto N° 0458 Mediante el procedimiento Por Adjudicacion Directa No.MSA/FISM/2020/AD-12</t>
  </si>
  <si>
    <t>CONSTRUCCION DE CARCAMO EN LA LOCALIDAD DE ADJUNTAS, SAN ANTONIO, S.L.P.</t>
  </si>
  <si>
    <t>Nelson Emmanuel</t>
  </si>
  <si>
    <t>Ramirez</t>
  </si>
  <si>
    <t>Moctezuma</t>
  </si>
  <si>
    <t>RAMN781112134</t>
  </si>
  <si>
    <t>CONSTRUCCION DE CARCAMO EN LA LOCALIDAD LAS ADJUNTAS, SAN ANTONIO, S.L.P.</t>
  </si>
  <si>
    <t>MSA/FISM/2020/AD-15</t>
  </si>
  <si>
    <t>La Presente adjudicacion  del Presente Contrato se Realizo  con Base en la Ley de  Adquisiciones de estado de San Luis Potosi y el decreto N° 0458 Mediante el procedimiento Por Adjudicacion Directa No.MSA/FISM/2020/AD-15</t>
  </si>
  <si>
    <t xml:space="preserve">CONSTRUCCION  DE  BARDA  PERIMETRAL  DEL CENTRO  DE  BACHILLERATO  TECNOLOGICO AGROPECUARIO NO. 259 </t>
  </si>
  <si>
    <t>Hernandez</t>
  </si>
  <si>
    <t xml:space="preserve">Alejandro </t>
  </si>
  <si>
    <t xml:space="preserve">Ramos </t>
  </si>
  <si>
    <t>Fernanez</t>
  </si>
  <si>
    <t>Person Moral</t>
  </si>
  <si>
    <t xml:space="preserve">Calle Apatzingan y Valladolid S/N Fracc.Jose Maria Morelos Y Pavon ,Ciudad Valles </t>
  </si>
  <si>
    <t xml:space="preserve">Ciudad Valles </t>
  </si>
  <si>
    <t>No se genera</t>
  </si>
  <si>
    <t>Municipio de San Antonio, S.L.P.</t>
  </si>
  <si>
    <t>Tanchahuil Segunda Sección, San Antonio, S.L.P.</t>
  </si>
  <si>
    <t xml:space="preserve"> Tocoy, San Antonio, S.L.P.</t>
  </si>
  <si>
    <t>localidad de Santa Martha</t>
  </si>
  <si>
    <t>Localidad de Tanchahuil, San Antonio, S.L.P.</t>
  </si>
  <si>
    <t>Localidad de Cuechod, San Antonio, S.L.P.</t>
  </si>
  <si>
    <t>Localidad de IPTE, San Antonio, S.L.P.</t>
  </si>
  <si>
    <t>Localidad de Tanjasnec, San Antonio, S.L.P.</t>
  </si>
  <si>
    <t>Localidad de las Adjuntas, San Antonio, S.L.P.</t>
  </si>
  <si>
    <t>CENTRO  DE  BACHILLERATO  TECNOLOGICO AGROPECUARIO NO. 259, SAN ANTONIO, S.L.P.</t>
  </si>
  <si>
    <t>http://www.cegaipslp.org.mx/HV2021Dos.nsf/nombre_de_la_vista/8564E0A44010FE448625874C006B0DE4/$File/Esttudio+de+impacto+urbano.docx</t>
  </si>
  <si>
    <t>http://www.cegaipslp.org.mx/HV2021Dos.nsf/nombre_de_la_vista/6621267D2B39C1818625874C006BD898/$File/convenio+modificatorio.docx</t>
  </si>
  <si>
    <t>CALLE MORELOS No. 1 ZONA CENTRO, TANCANHUITZ, S.L.P. C.P.79800</t>
  </si>
  <si>
    <t>Tancanhuiz de Santos</t>
  </si>
  <si>
    <t>CALLE  REFORMA  NO.  1911,  COLONIA  PORVENIR, CD.  VALLES,  S.L.P.  C.P.79050</t>
  </si>
  <si>
    <t>N CALLE INDEPENDENCIA NO.14, COL. CENTRO, TANQUIAN DE ESCOBEDO, S.L.P. C.P.79840</t>
  </si>
  <si>
    <t>Tanquian de escobedo</t>
  </si>
  <si>
    <t>CALLE ORALIA GUITIERREZ DE SANCHEZ S/N ZONA CENTRO, AQUISMON, S.L.P. C.P. 79760</t>
  </si>
  <si>
    <t>Aquismon</t>
  </si>
  <si>
    <t>CALLE BLAS ESCONTRIA NO.1516, COLONIA ANFER, CD. VALLES, S.L.P. C.P.79050</t>
  </si>
  <si>
    <t>CALLE ABRAHAM GUERRERO SAENZ No.2-A, ZONA CENTRO, AQUISMON, S.L.P. C.P. 79762</t>
  </si>
  <si>
    <t>CALLE REFORMA NO. 1911, COLONIA PORVENIR, CD. VALLES, S.L.P. C.P.79050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</si>
</sst>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4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4" fillId="3" borderId="0" xfId="2" applyBorder="1" applyAlignment="1">
      <alignment horizontal="left" vertical="center"/>
    </xf>
    <xf numFmtId="0" fontId="4" fillId="3" borderId="0" xfId="2" applyBorder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4" fillId="3" borderId="0" xfId="2" applyFill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center" vertical="center"/>
    </xf>
    <xf numFmtId="44" fontId="0" fillId="0" borderId="0" xfId="0" applyNumberFormat="1" applyBorder="1" applyAlignment="1">
      <alignment horizontal="center" vertical="center"/>
    </xf>
    <xf numFmtId="44" fontId="0" fillId="0" borderId="0" xfId="0" applyNumberFormat="1" applyBorder="1" applyAlignment="1"/>
    <xf numFmtId="44" fontId="0" fillId="0" borderId="0" xfId="1" applyNumberFormat="1" applyFont="1" applyBorder="1" applyAlignment="1"/>
    <xf numFmtId="44" fontId="0" fillId="3" borderId="0" xfId="1" applyNumberFormat="1" applyFont="1" applyFill="1" applyBorder="1" applyAlignment="1"/>
    <xf numFmtId="14" fontId="0" fillId="3" borderId="0" xfId="0" applyNumberFormat="1" applyFill="1" applyBorder="1" applyAlignment="1">
      <alignment horizontal="center" vertical="center"/>
    </xf>
    <xf numFmtId="14" fontId="0" fillId="0" borderId="0" xfId="0" applyNumberFormat="1" applyBorder="1" applyAlignment="1">
      <alignment horizontal="center"/>
    </xf>
    <xf numFmtId="0" fontId="0" fillId="0" borderId="0" xfId="0" applyBorder="1" applyAlignment="1"/>
    <xf numFmtId="0" fontId="0" fillId="3" borderId="0" xfId="0" applyFont="1" applyFill="1" applyBorder="1" applyAlignment="1">
      <alignment horizontal="left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left"/>
    </xf>
    <xf numFmtId="0" fontId="0" fillId="3" borderId="0" xfId="0" applyFill="1" applyBorder="1" applyAlignment="1">
      <alignment horizontal="left" vertical="center"/>
    </xf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/>
    <xf numFmtId="0" fontId="4" fillId="3" borderId="0" xfId="2" applyBorder="1" applyAlignment="1">
      <alignment horizontal="center"/>
    </xf>
    <xf numFmtId="44" fontId="0" fillId="0" borderId="0" xfId="0" applyNumberFormat="1" applyBorder="1"/>
    <xf numFmtId="0" fontId="5" fillId="0" borderId="0" xfId="0" applyFont="1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3" borderId="0" xfId="0" applyFill="1" applyBorder="1" applyAlignment="1">
      <alignment horizontal="left"/>
    </xf>
    <xf numFmtId="0" fontId="4" fillId="3" borderId="0" xfId="2" applyBorder="1"/>
    <xf numFmtId="0" fontId="0" fillId="3" borderId="0" xfId="0" applyFill="1" applyBorder="1"/>
    <xf numFmtId="0" fontId="4" fillId="0" borderId="0" xfId="2" applyFill="1" applyBorder="1"/>
    <xf numFmtId="0" fontId="4" fillId="0" borderId="0" xfId="2" applyFill="1" applyBorder="1" applyAlignment="1">
      <alignment horizontal="left"/>
    </xf>
    <xf numFmtId="0" fontId="0" fillId="0" borderId="0" xfId="0" applyAlignment="1">
      <alignment horizontal="left"/>
    </xf>
    <xf numFmtId="44" fontId="0" fillId="0" borderId="0" xfId="0" applyNumberFormat="1" applyBorder="1" applyAlignment="1">
      <alignment horizontal="left"/>
    </xf>
    <xf numFmtId="14" fontId="0" fillId="0" borderId="0" xfId="0" applyNumberFormat="1" applyBorder="1" applyAlignment="1">
      <alignment horizontal="left" vertical="center"/>
    </xf>
    <xf numFmtId="14" fontId="0" fillId="0" borderId="0" xfId="0" applyNumberFormat="1" applyBorder="1" applyAlignment="1">
      <alignment vertical="center"/>
    </xf>
    <xf numFmtId="14" fontId="0" fillId="3" borderId="0" xfId="0" applyNumberFormat="1" applyFill="1" applyBorder="1" applyAlignment="1">
      <alignment horizontal="left" vertical="center"/>
    </xf>
    <xf numFmtId="14" fontId="0" fillId="0" borderId="0" xfId="0" applyNumberFormat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ey%20General%20de%20Tranparecia%20nuevos%20formatos%20Enero%202021/codesol%202021/art%2084/adjudicaciones%20directas/11.-LTAIPSLP84XXXIVB-ENERO%20202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Ley%20General%20de%20Tranparecia%20nuevos%20formatos%20Enero%202021/codesol%202021/art%2084/padron%20de%20proveedores%20y%20contratistas/LTAIPSLP84XXXVIII-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08"/>
      <sheetName val="Tabla_550223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6D26F420AB4E57C28625860B000C669C/$File/CONTRATO+Y+ANEXO.pdfPendiente" TargetMode="External"/><Relationship Id="rId21" Type="http://schemas.openxmlformats.org/officeDocument/2006/relationships/hyperlink" Target="http://www.cegaipslp.org.mx/HV2020Dos.nsf/nombre_de_la_vista/6D26F420AB4E57C28625860B000C669C/$File/CONTRATO+Y+ANEXO.pdfPendiente" TargetMode="External"/><Relationship Id="rId42" Type="http://schemas.openxmlformats.org/officeDocument/2006/relationships/hyperlink" Target="http://www.cegaipslp.org.mx/HV2020Dos.nsf/nombre_de_la_vista/54DA9790A83DAE998625860B000D08D9/$File/AVANSE+FISICO.pdf" TargetMode="External"/><Relationship Id="rId47" Type="http://schemas.openxmlformats.org/officeDocument/2006/relationships/hyperlink" Target="http://www.cegaipslp.org.mx/HV2020Dos.nsf/nombre_de_la_vista/54DA9790A83DAE998625860B000D08D9/$File/AVANSE+FISICO.pdf" TargetMode="External"/><Relationship Id="rId63" Type="http://schemas.openxmlformats.org/officeDocument/2006/relationships/hyperlink" Target="http://www.cegaipslp.org.mx/HV2020Dos.nsf/nombre_de_la_vista/54DA9790A83DAE998625860B000D08D9/$File/AVANSE+FISICO.pdf" TargetMode="External"/><Relationship Id="rId68" Type="http://schemas.openxmlformats.org/officeDocument/2006/relationships/hyperlink" Target="http://www.cegaipslp.org.mx/HV2020Dos.nsf/nombre_de_la_vista/54DA9790A83DAE998625860B000D08D9/$File/AVANSE+FISICO.pdf" TargetMode="External"/><Relationship Id="rId16" Type="http://schemas.openxmlformats.org/officeDocument/2006/relationships/hyperlink" Target="http://www.cegaipslp.org.mx/HV2020Dos.nsf/nombre_de_la_vista/6D26F420AB4E57C28625860B000C669C/$File/CONTRATO+Y+ANEXO.pdfPendiente" TargetMode="External"/><Relationship Id="rId11" Type="http://schemas.openxmlformats.org/officeDocument/2006/relationships/hyperlink" Target="http://www.cegaipslp.org.mx/HV2020Dos.nsf/nombre_de_la_vista/6D26F420AB4E57C28625860B000C669C/$File/CONTRATO+Y+ANEXO.pdfPendiente" TargetMode="External"/><Relationship Id="rId24" Type="http://schemas.openxmlformats.org/officeDocument/2006/relationships/hyperlink" Target="http://www.cegaipslp.org.mx/HV2020Dos.nsf/nombre_de_la_vista/6D26F420AB4E57C28625860B000C669C/$File/CONTRATO+Y+ANEXO.pdfPendiente" TargetMode="External"/><Relationship Id="rId32" Type="http://schemas.openxmlformats.org/officeDocument/2006/relationships/hyperlink" Target="http://www.cegaipslp.org.mx/HV2020Dos.nsf/nombre_de_la_vista/6D26F420AB4E57C28625860B000C669C/$File/CONTRATO+Y+ANEXO.pdfPendiente" TargetMode="External"/><Relationship Id="rId37" Type="http://schemas.openxmlformats.org/officeDocument/2006/relationships/hyperlink" Target="http://www.cegaipslp.org.mx/HV2020Dos.nsf/nombre_de_la_vista/54DA9790A83DAE998625860B000D08D9/$File/AVANSE+FISICO.pdf" TargetMode="External"/><Relationship Id="rId40" Type="http://schemas.openxmlformats.org/officeDocument/2006/relationships/hyperlink" Target="http://www.cegaipslp.org.mx/HV2020Dos.nsf/nombre_de_la_vista/54DA9790A83DAE998625860B000D08D9/$File/AVANSE+FISICO.pdf" TargetMode="External"/><Relationship Id="rId45" Type="http://schemas.openxmlformats.org/officeDocument/2006/relationships/hyperlink" Target="http://www.cegaipslp.org.mx/HV2020Dos.nsf/nombre_de_la_vista/54DA9790A83DAE998625860B000D08D9/$File/AVANSE+FISICO.pdf" TargetMode="External"/><Relationship Id="rId53" Type="http://schemas.openxmlformats.org/officeDocument/2006/relationships/hyperlink" Target="http://www.cegaipslp.org.mx/HV2020Dos.nsf/nombre_de_la_vista/54DA9790A83DAE998625860B000D08D9/$File/AVANSE+FISICO.pdf" TargetMode="External"/><Relationship Id="rId58" Type="http://schemas.openxmlformats.org/officeDocument/2006/relationships/hyperlink" Target="http://www.cegaipslp.org.mx/HV2020Dos.nsf/nombre_de_la_vista/54DA9790A83DAE998625860B000D08D9/$File/AVANSE+FISICO.pdf" TargetMode="External"/><Relationship Id="rId66" Type="http://schemas.openxmlformats.org/officeDocument/2006/relationships/hyperlink" Target="http://www.cegaipslp.org.mx/HV2020Dos.nsf/nombre_de_la_vista/54DA9790A83DAE998625860B000D08D9/$File/AVANSE+FISICO.pdf" TargetMode="External"/><Relationship Id="rId74" Type="http://schemas.openxmlformats.org/officeDocument/2006/relationships/hyperlink" Target="http://www.cegaipslp.org.mx/HV2020Dos.nsf/nombre_de_la_vista/54DA9790A83DAE998625860B000D08D9/$File/AVANSE+FISICO.pdf" TargetMode="External"/><Relationship Id="rId79" Type="http://schemas.openxmlformats.org/officeDocument/2006/relationships/hyperlink" Target="http://www.cegaipslp.org.mx/HV2020Dos.nsf/nombre_de_la_vista/54DA9790A83DAE998625860B000D08D9/$File/AVANSE+FISICO.pdf" TargetMode="External"/><Relationship Id="rId5" Type="http://schemas.openxmlformats.org/officeDocument/2006/relationships/hyperlink" Target="http://www.cegaipslp.org.mx/HV2020Dos.nsf/nombre_de_la_vista/4AF4907B35243C5C8625860B0009D067/$File/AUTORIZACION+DE+EJERCICIO.pdf" TargetMode="External"/><Relationship Id="rId61" Type="http://schemas.openxmlformats.org/officeDocument/2006/relationships/hyperlink" Target="http://www.cegaipslp.org.mx/HV2020Dos.nsf/nombre_de_la_vista/54DA9790A83DAE998625860B000D08D9/$File/AVANSE+FISICO.pdf" TargetMode="External"/><Relationship Id="rId19" Type="http://schemas.openxmlformats.org/officeDocument/2006/relationships/hyperlink" Target="http://www.cegaipslp.org.mx/HV2020Dos.nsf/nombre_de_la_vista/6D26F420AB4E57C28625860B000C669C/$File/CONTRATO+Y+ANEXO.pdfPendiente" TargetMode="External"/><Relationship Id="rId14" Type="http://schemas.openxmlformats.org/officeDocument/2006/relationships/hyperlink" Target="http://www.cegaipslp.org.mx/HV2020Dos.nsf/nombre_de_la_vista/6D26F420AB4E57C28625860B000C669C/$File/CONTRATO+Y+ANEXO.pdfPendiente" TargetMode="External"/><Relationship Id="rId22" Type="http://schemas.openxmlformats.org/officeDocument/2006/relationships/hyperlink" Target="http://www.cegaipslp.org.mx/HV2020Dos.nsf/nombre_de_la_vista/6D26F420AB4E57C28625860B000C669C/$File/CONTRATO+Y+ANEXO.pdfPendiente" TargetMode="External"/><Relationship Id="rId27" Type="http://schemas.openxmlformats.org/officeDocument/2006/relationships/hyperlink" Target="http://www.cegaipslp.org.mx/HV2020Dos.nsf/nombre_de_la_vista/6D26F420AB4E57C28625860B000C669C/$File/CONTRATO+Y+ANEXO.pdfPendiente" TargetMode="External"/><Relationship Id="rId30" Type="http://schemas.openxmlformats.org/officeDocument/2006/relationships/hyperlink" Target="http://www.cegaipslp.org.mx/HV2020Dos.nsf/nombre_de_la_vista/6D26F420AB4E57C28625860B000C669C/$File/CONTRATO+Y+ANEXO.pdfPendiente" TargetMode="External"/><Relationship Id="rId35" Type="http://schemas.openxmlformats.org/officeDocument/2006/relationships/hyperlink" Target="http://www.cegaipslp.org.mx/HV2020Dos.nsf/nombre_de_la_vista/54DA9790A83DAE998625860B000D08D9/$File/AVANSE+FISICO.pdf" TargetMode="External"/><Relationship Id="rId43" Type="http://schemas.openxmlformats.org/officeDocument/2006/relationships/hyperlink" Target="http://www.cegaipslp.org.mx/HV2020Dos.nsf/nombre_de_la_vista/54DA9790A83DAE998625860B000D08D9/$File/AVANSE+FISICO.pdf" TargetMode="External"/><Relationship Id="rId48" Type="http://schemas.openxmlformats.org/officeDocument/2006/relationships/hyperlink" Target="http://www.cegaipslp.org.mx/HV2020Dos.nsf/nombre_de_la_vista/54DA9790A83DAE998625860B000D08D9/$File/AVANSE+FISICO.pdf" TargetMode="External"/><Relationship Id="rId56" Type="http://schemas.openxmlformats.org/officeDocument/2006/relationships/hyperlink" Target="http://www.cegaipslp.org.mx/HV2020Dos.nsf/nombre_de_la_vista/54DA9790A83DAE998625860B000D08D9/$File/AVANSE+FISICO.pdf" TargetMode="External"/><Relationship Id="rId64" Type="http://schemas.openxmlformats.org/officeDocument/2006/relationships/hyperlink" Target="http://www.cegaipslp.org.mx/HV2020Dos.nsf/nombre_de_la_vista/54DA9790A83DAE998625860B000D08D9/$File/AVANSE+FISICO.pdf" TargetMode="External"/><Relationship Id="rId69" Type="http://schemas.openxmlformats.org/officeDocument/2006/relationships/hyperlink" Target="http://www.cegaipslp.org.mx/HV2020Dos.nsf/nombre_de_la_vista/54DA9790A83DAE998625860B000D08D9/$File/AVANSE+FISICO.pdf" TargetMode="External"/><Relationship Id="rId77" Type="http://schemas.openxmlformats.org/officeDocument/2006/relationships/hyperlink" Target="http://www.cegaipslp.org.mx/HV2020Dos.nsf/nombre_de_la_vista/54DA9790A83DAE998625860B000D08D9/$File/AVANSE+FISICO.pdf" TargetMode="External"/><Relationship Id="rId8" Type="http://schemas.openxmlformats.org/officeDocument/2006/relationships/hyperlink" Target="http://www.cegaipslp.org.mx/HV2020Dos.nsf/nombre_de_la_vista/4AF4907B35243C5C8625860B0009D067/$File/AUTORIZACION+DE+EJERCICIO.pdf" TargetMode="External"/><Relationship Id="rId51" Type="http://schemas.openxmlformats.org/officeDocument/2006/relationships/hyperlink" Target="http://www.cegaipslp.org.mx/HV2020Dos.nsf/nombre_de_la_vista/54DA9790A83DAE998625860B000D08D9/$File/AVANSE+FISICO.pdf" TargetMode="External"/><Relationship Id="rId72" Type="http://schemas.openxmlformats.org/officeDocument/2006/relationships/hyperlink" Target="http://www.cegaipslp.org.mx/HV2020Dos.nsf/nombre_de_la_vista/54DA9790A83DAE998625860B000D08D9/$File/AVANSE+FISICO.pdf" TargetMode="External"/><Relationship Id="rId80" Type="http://schemas.openxmlformats.org/officeDocument/2006/relationships/hyperlink" Target="http://www.cegaipslp.org.mx/HV2020Dos.nsf/nombre_de_la_vista/54DA9790A83DAE998625860B000D08D9/$File/AVANSE+FISICO.pdf" TargetMode="External"/><Relationship Id="rId3" Type="http://schemas.openxmlformats.org/officeDocument/2006/relationships/hyperlink" Target="http://www.cegaipslp.org.mx/HV2020Dos.nsf/nombre_de_la_vista/4AF4907B35243C5C8625860B0009D067/$File/AUTORIZACION+DE+EJERCICIO.pdf" TargetMode="External"/><Relationship Id="rId12" Type="http://schemas.openxmlformats.org/officeDocument/2006/relationships/hyperlink" Target="http://www.cegaipslp.org.mx/HV2020Dos.nsf/nombre_de_la_vista/6D26F420AB4E57C28625860B000C669C/$File/CONTRATO+Y+ANEXO.pdfPendiente" TargetMode="External"/><Relationship Id="rId17" Type="http://schemas.openxmlformats.org/officeDocument/2006/relationships/hyperlink" Target="http://www.cegaipslp.org.mx/HV2020Dos.nsf/nombre_de_la_vista/6D26F420AB4E57C28625860B000C669C/$File/CONTRATO+Y+ANEXO.pdfPendiente" TargetMode="External"/><Relationship Id="rId25" Type="http://schemas.openxmlformats.org/officeDocument/2006/relationships/hyperlink" Target="http://www.cegaipslp.org.mx/HV2020Dos.nsf/nombre_de_la_vista/6D26F420AB4E57C28625860B000C669C/$File/CONTRATO+Y+ANEXO.pdfPendiente" TargetMode="External"/><Relationship Id="rId33" Type="http://schemas.openxmlformats.org/officeDocument/2006/relationships/hyperlink" Target="http://www.cegaipslp.org.mx/HV2020Dos.nsf/nombre_de_la_vista/6D26F420AB4E57C28625860B000C669C/$File/CONTRATO+Y+ANEXO.pdfPendiente" TargetMode="External"/><Relationship Id="rId38" Type="http://schemas.openxmlformats.org/officeDocument/2006/relationships/hyperlink" Target="http://www.cegaipslp.org.mx/HV2020Dos.nsf/nombre_de_la_vista/54DA9790A83DAE998625860B000D08D9/$File/AVANSE+FISICO.pdf" TargetMode="External"/><Relationship Id="rId46" Type="http://schemas.openxmlformats.org/officeDocument/2006/relationships/hyperlink" Target="http://www.cegaipslp.org.mx/HV2020Dos.nsf/nombre_de_la_vista/54DA9790A83DAE998625860B000D08D9/$File/AVANSE+FISICO.pdf" TargetMode="External"/><Relationship Id="rId59" Type="http://schemas.openxmlformats.org/officeDocument/2006/relationships/hyperlink" Target="http://www.cegaipslp.org.mx/HV2020Dos.nsf/nombre_de_la_vista/54DA9790A83DAE998625860B000D08D9/$File/AVANSE+FISICO.pdf" TargetMode="External"/><Relationship Id="rId67" Type="http://schemas.openxmlformats.org/officeDocument/2006/relationships/hyperlink" Target="http://www.cegaipslp.org.mx/HV2020Dos.nsf/nombre_de_la_vista/54DA9790A83DAE998625860B000D08D9/$File/AVANSE+FISICO.pdf" TargetMode="External"/><Relationship Id="rId20" Type="http://schemas.openxmlformats.org/officeDocument/2006/relationships/hyperlink" Target="http://www.cegaipslp.org.mx/HV2020Dos.nsf/nombre_de_la_vista/6D26F420AB4E57C28625860B000C669C/$File/CONTRATO+Y+ANEXO.pdfPendiente" TargetMode="External"/><Relationship Id="rId41" Type="http://schemas.openxmlformats.org/officeDocument/2006/relationships/hyperlink" Target="http://www.cegaipslp.org.mx/HV2020Dos.nsf/nombre_de_la_vista/54DA9790A83DAE998625860B000D08D9/$File/AVANSE+FISICO.pdf" TargetMode="External"/><Relationship Id="rId54" Type="http://schemas.openxmlformats.org/officeDocument/2006/relationships/hyperlink" Target="http://www.cegaipslp.org.mx/HV2020Dos.nsf/nombre_de_la_vista/54DA9790A83DAE998625860B000D08D9/$File/AVANSE+FISICO.pdf" TargetMode="External"/><Relationship Id="rId62" Type="http://schemas.openxmlformats.org/officeDocument/2006/relationships/hyperlink" Target="http://www.cegaipslp.org.mx/HV2020Dos.nsf/nombre_de_la_vista/54DA9790A83DAE998625860B000D08D9/$File/AVANSE+FISICO.pdf" TargetMode="External"/><Relationship Id="rId70" Type="http://schemas.openxmlformats.org/officeDocument/2006/relationships/hyperlink" Target="http://www.cegaipslp.org.mx/HV2020Dos.nsf/nombre_de_la_vista/54DA9790A83DAE998625860B000D08D9/$File/AVANSE+FISICO.pdf" TargetMode="External"/><Relationship Id="rId75" Type="http://schemas.openxmlformats.org/officeDocument/2006/relationships/hyperlink" Target="http://www.cegaipslp.org.mx/HV2020Dos.nsf/nombre_de_la_vista/6D26F420AB4E57C28625860B000C669C/$File/CONTRATO+Y+ANEXO.pdfPendiente" TargetMode="External"/><Relationship Id="rId1" Type="http://schemas.openxmlformats.org/officeDocument/2006/relationships/hyperlink" Target="http://www.cegaipslp.org.mx/HV2020Dos.nsf/nombre_de_la_vista/4AF4907B35243C5C8625860B0009D067/$File/AUTORIZACION+DE+EJERCICIO.pdf" TargetMode="External"/><Relationship Id="rId6" Type="http://schemas.openxmlformats.org/officeDocument/2006/relationships/hyperlink" Target="http://www.cegaipslp.org.mx/HV2020Dos.nsf/nombre_de_la_vista/4AF4907B35243C5C8625860B0009D067/$File/AUTORIZACION+DE+EJERCICIO.pdf" TargetMode="External"/><Relationship Id="rId15" Type="http://schemas.openxmlformats.org/officeDocument/2006/relationships/hyperlink" Target="http://www.cegaipslp.org.mx/HV2020Dos.nsf/nombre_de_la_vista/6D26F420AB4E57C28625860B000C669C/$File/CONTRATO+Y+ANEXO.pdfPendiente" TargetMode="External"/><Relationship Id="rId23" Type="http://schemas.openxmlformats.org/officeDocument/2006/relationships/hyperlink" Target="http://www.cegaipslp.org.mx/HV2020Dos.nsf/nombre_de_la_vista/6D26F420AB4E57C28625860B000C669C/$File/CONTRATO+Y+ANEXO.pdfPendiente" TargetMode="External"/><Relationship Id="rId28" Type="http://schemas.openxmlformats.org/officeDocument/2006/relationships/hyperlink" Target="http://www.cegaipslp.org.mx/HV2020Dos.nsf/nombre_de_la_vista/6D26F420AB4E57C28625860B000C669C/$File/CONTRATO+Y+ANEXO.pdfPendiente" TargetMode="External"/><Relationship Id="rId36" Type="http://schemas.openxmlformats.org/officeDocument/2006/relationships/hyperlink" Target="http://www.cegaipslp.org.mx/HV2020Dos.nsf/nombre_de_la_vista/54DA9790A83DAE998625860B000D08D9/$File/AVANSE+FISICO.pdf" TargetMode="External"/><Relationship Id="rId49" Type="http://schemas.openxmlformats.org/officeDocument/2006/relationships/hyperlink" Target="http://www.cegaipslp.org.mx/HV2020Dos.nsf/nombre_de_la_vista/54DA9790A83DAE998625860B000D08D9/$File/AVANSE+FISICO.pdf" TargetMode="External"/><Relationship Id="rId57" Type="http://schemas.openxmlformats.org/officeDocument/2006/relationships/hyperlink" Target="http://www.cegaipslp.org.mx/HV2020Dos.nsf/nombre_de_la_vista/54DA9790A83DAE998625860B000D08D9/$File/AVANSE+FISICO.pdf" TargetMode="External"/><Relationship Id="rId10" Type="http://schemas.openxmlformats.org/officeDocument/2006/relationships/hyperlink" Target="http://www.cegaipslp.org.mx/HV2020Dos.nsf/nombre_de_la_vista/4AF4907B35243C5C8625860B0009D067/$File/AUTORIZACION+DE+EJERCICIO.pdf" TargetMode="External"/><Relationship Id="rId31" Type="http://schemas.openxmlformats.org/officeDocument/2006/relationships/hyperlink" Target="http://www.cegaipslp.org.mx/HV2020Dos.nsf/nombre_de_la_vista/6D26F420AB4E57C28625860B000C669C/$File/CONTRATO+Y+ANEXO.pdfPendiente" TargetMode="External"/><Relationship Id="rId44" Type="http://schemas.openxmlformats.org/officeDocument/2006/relationships/hyperlink" Target="http://www.cegaipslp.org.mx/HV2020Dos.nsf/nombre_de_la_vista/54DA9790A83DAE998625860B000D08D9/$File/AVANSE+FISICO.pdf" TargetMode="External"/><Relationship Id="rId52" Type="http://schemas.openxmlformats.org/officeDocument/2006/relationships/hyperlink" Target="http://www.cegaipslp.org.mx/HV2020Dos.nsf/nombre_de_la_vista/54DA9790A83DAE998625860B000D08D9/$File/AVANSE+FISICO.pdf" TargetMode="External"/><Relationship Id="rId60" Type="http://schemas.openxmlformats.org/officeDocument/2006/relationships/hyperlink" Target="http://www.cegaipslp.org.mx/HV2020Dos.nsf/nombre_de_la_vista/54DA9790A83DAE998625860B000D08D9/$File/AVANSE+FISICO.pdf" TargetMode="External"/><Relationship Id="rId65" Type="http://schemas.openxmlformats.org/officeDocument/2006/relationships/hyperlink" Target="http://www.cegaipslp.org.mx/HV2020Dos.nsf/nombre_de_la_vista/54DA9790A83DAE998625860B000D08D9/$File/AVANSE+FISICO.pdf" TargetMode="External"/><Relationship Id="rId73" Type="http://schemas.openxmlformats.org/officeDocument/2006/relationships/hyperlink" Target="http://www.cegaipslp.org.mx/HV2020Dos.nsf/nombre_de_la_vista/54DA9790A83DAE998625860B000D08D9/$File/AVANSE+FISICO.pdf" TargetMode="External"/><Relationship Id="rId78" Type="http://schemas.openxmlformats.org/officeDocument/2006/relationships/hyperlink" Target="http://www.cegaipslp.org.mx/HV2020Dos.nsf/nombre_de_la_vista/54DA9790A83DAE998625860B000D08D9/$File/AVANSE+FISICO.pdf" TargetMode="External"/><Relationship Id="rId4" Type="http://schemas.openxmlformats.org/officeDocument/2006/relationships/hyperlink" Target="http://www.cegaipslp.org.mx/HV2020Dos.nsf/nombre_de_la_vista/4AF4907B35243C5C8625860B0009D067/$File/AUTORIZACION+DE+EJERCICIO.pdf" TargetMode="External"/><Relationship Id="rId9" Type="http://schemas.openxmlformats.org/officeDocument/2006/relationships/hyperlink" Target="http://www.cegaipslp.org.mx/HV2020Dos.nsf/nombre_de_la_vista/4AF4907B35243C5C8625860B0009D067/$File/AUTORIZACION+DE+EJERCICIO.pdf" TargetMode="External"/><Relationship Id="rId13" Type="http://schemas.openxmlformats.org/officeDocument/2006/relationships/hyperlink" Target="http://www.cegaipslp.org.mx/HV2020Dos.nsf/nombre_de_la_vista/6D26F420AB4E57C28625860B000C669C/$File/CONTRATO+Y+ANEXO.pdfPendiente" TargetMode="External"/><Relationship Id="rId18" Type="http://schemas.openxmlformats.org/officeDocument/2006/relationships/hyperlink" Target="http://www.cegaipslp.org.mx/HV2020Dos.nsf/nombre_de_la_vista/6D26F420AB4E57C28625860B000C669C/$File/CONTRATO+Y+ANEXO.pdfPendiente" TargetMode="External"/><Relationship Id="rId39" Type="http://schemas.openxmlformats.org/officeDocument/2006/relationships/hyperlink" Target="http://www.cegaipslp.org.mx/HV2020Dos.nsf/nombre_de_la_vista/54DA9790A83DAE998625860B000D08D9/$File/AVANSE+FISICO.pdf" TargetMode="External"/><Relationship Id="rId34" Type="http://schemas.openxmlformats.org/officeDocument/2006/relationships/hyperlink" Target="http://www.cegaipslp.org.mx/HV2020Dos.nsf/nombre_de_la_vista/6D26F420AB4E57C28625860B000C669C/$File/CONTRATO+Y+ANEXO.pdfPendiente" TargetMode="External"/><Relationship Id="rId50" Type="http://schemas.openxmlformats.org/officeDocument/2006/relationships/hyperlink" Target="http://www.cegaipslp.org.mx/HV2020Dos.nsf/nombre_de_la_vista/54DA9790A83DAE998625860B000D08D9/$File/AVANSE+FISICO.pdf" TargetMode="External"/><Relationship Id="rId55" Type="http://schemas.openxmlformats.org/officeDocument/2006/relationships/hyperlink" Target="http://www.cegaipslp.org.mx/HV2020Dos.nsf/nombre_de_la_vista/54DA9790A83DAE998625860B000D08D9/$File/AVANSE+FISICO.pdf" TargetMode="External"/><Relationship Id="rId76" Type="http://schemas.openxmlformats.org/officeDocument/2006/relationships/hyperlink" Target="http://www.cegaipslp.org.mx/HV2020Dos.nsf/nombre_de_la_vista/6D26F420AB4E57C28625860B000C669C/$File/CONTRATO+Y+ANEXO.pdfPendiente" TargetMode="External"/><Relationship Id="rId7" Type="http://schemas.openxmlformats.org/officeDocument/2006/relationships/hyperlink" Target="http://www.cegaipslp.org.mx/HV2020Dos.nsf/nombre_de_la_vista/4AF4907B35243C5C8625860B0009D067/$File/AUTORIZACION+DE+EJERCICIO.pdf" TargetMode="External"/><Relationship Id="rId71" Type="http://schemas.openxmlformats.org/officeDocument/2006/relationships/hyperlink" Target="http://www.cegaipslp.org.mx/HV2020Dos.nsf/nombre_de_la_vista/54DA9790A83DAE998625860B000D08D9/$File/AVANSE+FISICO.pdf" TargetMode="External"/><Relationship Id="rId2" Type="http://schemas.openxmlformats.org/officeDocument/2006/relationships/hyperlink" Target="http://www.cegaipslp.org.mx/HV2020Dos.nsf/nombre_de_la_vista/4AF4907B35243C5C8625860B0009D067/$File/AUTORIZACION+DE+EJERCICIO.pdf" TargetMode="External"/><Relationship Id="rId29" Type="http://schemas.openxmlformats.org/officeDocument/2006/relationships/hyperlink" Target="http://www.cegaipslp.org.mx/HV2020Dos.nsf/nombre_de_la_vista/6D26F420AB4E57C28625860B000C669C/$File/CONTRATO+Y+ANEXO.pdfPendiente" TargetMode="Externa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564E0A44010FE448625874C006B0DE4/$File/Esttudio+de+impacto+urbano.docx" TargetMode="External"/><Relationship Id="rId1" Type="http://schemas.openxmlformats.org/officeDocument/2006/relationships/hyperlink" Target="http://www.cegaipslp.org.mx/HV2021Dos.nsf/nombre_de_la_vista/8564E0A44010FE448625874C006B0DE4/$File/Esttudio+de+impacto+urbano.docx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621267D2B39C1818625874C006BD898/$File/convenio+modificatorio.docx" TargetMode="External"/><Relationship Id="rId1" Type="http://schemas.openxmlformats.org/officeDocument/2006/relationships/hyperlink" Target="http://www.cegaipslp.org.mx/HV2021Dos.nsf/nombre_de_la_vista/6621267D2B39C1818625874C006BD898/$File/convenio+modific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25"/>
  <sheetViews>
    <sheetView tabSelected="1" topLeftCell="AG6" workbookViewId="0">
      <selection activeCell="V9" sqref="V9"/>
    </sheetView>
  </sheetViews>
  <sheetFormatPr baseColWidth="10" defaultColWidth="8.88671875" defaultRowHeight="14.4" x14ac:dyDescent="0.3"/>
  <cols>
    <col min="1" max="1" width="8" customWidth="1"/>
    <col min="2" max="2" width="36.44140625" bestFit="1" customWidth="1"/>
    <col min="3" max="3" width="38.5546875" bestFit="1" customWidth="1"/>
    <col min="4" max="4" width="28.6640625" bestFit="1" customWidth="1"/>
    <col min="5" max="5" width="16.21875" bestFit="1" customWidth="1"/>
    <col min="6" max="6" width="32.777343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2187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77" customWidth="1"/>
    <col min="19" max="19" width="14.77734375" customWidth="1"/>
    <col min="20" max="20" width="70.88671875" bestFit="1" customWidth="1"/>
    <col min="21" max="21" width="74.886718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77734375" bestFit="1" customWidth="1"/>
    <col min="34" max="34" width="18.77734375" bestFit="1" customWidth="1"/>
    <col min="35" max="35" width="44.10937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77734375" bestFit="1" customWidth="1"/>
    <col min="41" max="41" width="69.7773437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bestFit="1" customWidth="1"/>
    <col min="49" max="49" width="74.5546875" bestFit="1" customWidth="1"/>
    <col min="50" max="50" width="66.2187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21875" bestFit="1" customWidth="1"/>
    <col min="57" max="57" width="48.777343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218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66" hidden="1" x14ac:dyDescent="0.3">
      <c r="A1" t="s">
        <v>0</v>
      </c>
    </row>
    <row r="2" spans="1:66" x14ac:dyDescent="0.3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66" x14ac:dyDescent="0.3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45" t="s">
        <v>82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  <c r="BA6" s="46"/>
      <c r="BB6" s="46"/>
      <c r="BC6" s="46"/>
      <c r="BD6" s="46"/>
      <c r="BE6" s="46"/>
      <c r="BF6" s="46"/>
      <c r="BG6" s="46"/>
      <c r="BH6" s="46"/>
      <c r="BI6" s="46"/>
      <c r="BJ6" s="46"/>
      <c r="BK6" s="46"/>
      <c r="BL6" s="46"/>
      <c r="BM6" s="46"/>
      <c r="BN6" s="46"/>
    </row>
    <row r="7" spans="1:66" ht="66.599999999999994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">
      <c r="A8" s="4">
        <v>2021</v>
      </c>
      <c r="B8" s="5">
        <v>44197</v>
      </c>
      <c r="C8" s="5">
        <v>44227</v>
      </c>
      <c r="D8" s="4" t="s">
        <v>149</v>
      </c>
      <c r="E8" s="4" t="s">
        <v>151</v>
      </c>
      <c r="F8" s="25" t="s">
        <v>156</v>
      </c>
      <c r="G8" s="4" t="s">
        <v>288</v>
      </c>
      <c r="H8" s="4" t="s">
        <v>289</v>
      </c>
      <c r="I8" s="6" t="s">
        <v>290</v>
      </c>
      <c r="J8" s="11" t="s">
        <v>291</v>
      </c>
      <c r="K8" s="7">
        <v>1</v>
      </c>
      <c r="L8" s="8" t="s">
        <v>292</v>
      </c>
      <c r="M8" s="8" t="s">
        <v>293</v>
      </c>
      <c r="N8" s="8" t="s">
        <v>294</v>
      </c>
      <c r="O8" s="8" t="s">
        <v>295</v>
      </c>
      <c r="P8" s="8" t="s">
        <v>296</v>
      </c>
      <c r="Q8" s="39" t="s">
        <v>164</v>
      </c>
      <c r="R8" s="21" t="s">
        <v>394</v>
      </c>
      <c r="S8" s="22">
        <v>0</v>
      </c>
      <c r="T8" s="39">
        <v>1</v>
      </c>
      <c r="U8" s="23" t="s">
        <v>187</v>
      </c>
      <c r="V8" s="40" t="s">
        <v>395</v>
      </c>
      <c r="W8" s="24">
        <v>0</v>
      </c>
      <c r="X8" s="24" t="s">
        <v>381</v>
      </c>
      <c r="Y8" s="22">
        <v>0</v>
      </c>
      <c r="Z8" s="24" t="s">
        <v>381</v>
      </c>
      <c r="AA8" s="22">
        <v>24</v>
      </c>
      <c r="AB8" s="23" t="s">
        <v>229</v>
      </c>
      <c r="AC8" s="22">
        <v>79800</v>
      </c>
      <c r="AD8" s="41" t="s">
        <v>381</v>
      </c>
      <c r="AE8" s="41" t="s">
        <v>381</v>
      </c>
      <c r="AF8" s="39" t="s">
        <v>381</v>
      </c>
      <c r="AG8" s="39">
        <v>0</v>
      </c>
      <c r="AH8" s="22" t="s">
        <v>297</v>
      </c>
      <c r="AI8" s="4" t="s">
        <v>298</v>
      </c>
      <c r="AJ8" s="4" t="s">
        <v>288</v>
      </c>
      <c r="AK8" s="5">
        <v>43915</v>
      </c>
      <c r="AL8" s="5">
        <v>43916</v>
      </c>
      <c r="AM8" s="5">
        <v>43960</v>
      </c>
      <c r="AN8" s="14">
        <v>1104640.95</v>
      </c>
      <c r="AO8" s="14">
        <v>1281383.5</v>
      </c>
      <c r="AP8" s="24">
        <v>0</v>
      </c>
      <c r="AQ8" s="24">
        <v>0</v>
      </c>
      <c r="AR8" s="22" t="s">
        <v>299</v>
      </c>
      <c r="AS8" s="24" t="s">
        <v>300</v>
      </c>
      <c r="AT8" s="22" t="s">
        <v>301</v>
      </c>
      <c r="AU8" s="11" t="s">
        <v>291</v>
      </c>
      <c r="AV8" s="4" t="s">
        <v>302</v>
      </c>
      <c r="AW8" s="5">
        <v>43916</v>
      </c>
      <c r="AX8" s="5">
        <v>43960</v>
      </c>
      <c r="AY8" s="10" t="s">
        <v>303</v>
      </c>
      <c r="AZ8" s="10" t="s">
        <v>303</v>
      </c>
      <c r="BA8" s="9" t="s">
        <v>304</v>
      </c>
      <c r="BB8" s="9" t="s">
        <v>305</v>
      </c>
      <c r="BC8" s="7">
        <v>1</v>
      </c>
      <c r="BD8" s="4" t="s">
        <v>255</v>
      </c>
      <c r="BE8" s="7">
        <v>1</v>
      </c>
      <c r="BF8" s="4" t="s">
        <v>300</v>
      </c>
      <c r="BG8" s="10" t="s">
        <v>306</v>
      </c>
      <c r="BH8" s="10" t="s">
        <v>306</v>
      </c>
      <c r="BI8" s="10" t="s">
        <v>306</v>
      </c>
      <c r="BJ8" s="10" t="s">
        <v>306</v>
      </c>
      <c r="BK8" s="9" t="s">
        <v>307</v>
      </c>
      <c r="BL8" s="5">
        <v>44237</v>
      </c>
      <c r="BM8" s="5">
        <v>44237</v>
      </c>
      <c r="BN8" s="22" t="s">
        <v>308</v>
      </c>
    </row>
    <row r="9" spans="1:66" x14ac:dyDescent="0.3">
      <c r="A9" s="4">
        <v>2021</v>
      </c>
      <c r="B9" s="5">
        <v>44197</v>
      </c>
      <c r="C9" s="5">
        <v>44227</v>
      </c>
      <c r="D9" s="4" t="s">
        <v>149</v>
      </c>
      <c r="E9" s="4" t="s">
        <v>151</v>
      </c>
      <c r="F9" s="25" t="s">
        <v>156</v>
      </c>
      <c r="G9" s="4" t="s">
        <v>309</v>
      </c>
      <c r="H9" s="4" t="s">
        <v>310</v>
      </c>
      <c r="I9" s="6" t="s">
        <v>290</v>
      </c>
      <c r="J9" s="4" t="s">
        <v>311</v>
      </c>
      <c r="K9" s="7">
        <v>2</v>
      </c>
      <c r="L9" s="11" t="s">
        <v>312</v>
      </c>
      <c r="M9" s="11" t="s">
        <v>312</v>
      </c>
      <c r="N9" s="11" t="s">
        <v>312</v>
      </c>
      <c r="O9" s="8" t="s">
        <v>313</v>
      </c>
      <c r="P9" s="8" t="s">
        <v>314</v>
      </c>
      <c r="Q9" s="23" t="s">
        <v>164</v>
      </c>
      <c r="R9" s="19" t="s">
        <v>379</v>
      </c>
      <c r="S9" s="34">
        <v>0</v>
      </c>
      <c r="T9" s="34">
        <v>0</v>
      </c>
      <c r="U9" s="23" t="s">
        <v>187</v>
      </c>
      <c r="V9" s="34" t="s">
        <v>380</v>
      </c>
      <c r="W9" s="34">
        <v>0</v>
      </c>
      <c r="X9" s="34" t="s">
        <v>381</v>
      </c>
      <c r="Y9" s="34">
        <v>0</v>
      </c>
      <c r="Z9" s="34" t="s">
        <v>381</v>
      </c>
      <c r="AA9" s="34">
        <v>24</v>
      </c>
      <c r="AB9" s="23" t="s">
        <v>229</v>
      </c>
      <c r="AC9" s="23">
        <v>79020</v>
      </c>
      <c r="AD9" s="34" t="s">
        <v>381</v>
      </c>
      <c r="AE9" s="34" t="s">
        <v>381</v>
      </c>
      <c r="AF9" s="34" t="s">
        <v>381</v>
      </c>
      <c r="AG9" s="34">
        <v>0</v>
      </c>
      <c r="AH9" s="22" t="s">
        <v>297</v>
      </c>
      <c r="AI9" s="4" t="s">
        <v>298</v>
      </c>
      <c r="AJ9" s="4" t="s">
        <v>309</v>
      </c>
      <c r="AK9" s="5">
        <v>43915</v>
      </c>
      <c r="AL9" s="5">
        <v>43916</v>
      </c>
      <c r="AM9" s="5">
        <v>43960</v>
      </c>
      <c r="AN9" s="14">
        <v>568400.19999999995</v>
      </c>
      <c r="AO9" s="14">
        <v>659344.23</v>
      </c>
      <c r="AP9" s="24">
        <v>0</v>
      </c>
      <c r="AQ9" s="24">
        <v>0</v>
      </c>
      <c r="AR9" s="22" t="s">
        <v>299</v>
      </c>
      <c r="AS9" s="24" t="s">
        <v>300</v>
      </c>
      <c r="AT9" s="22" t="s">
        <v>301</v>
      </c>
      <c r="AU9" s="22" t="s">
        <v>311</v>
      </c>
      <c r="AV9" s="4" t="s">
        <v>302</v>
      </c>
      <c r="AW9" s="5">
        <v>43916</v>
      </c>
      <c r="AX9" s="5">
        <v>43960</v>
      </c>
      <c r="AY9" s="10" t="s">
        <v>303</v>
      </c>
      <c r="AZ9" s="10" t="s">
        <v>303</v>
      </c>
      <c r="BA9" s="9" t="s">
        <v>304</v>
      </c>
      <c r="BB9" s="9" t="s">
        <v>305</v>
      </c>
      <c r="BC9" s="7">
        <v>2</v>
      </c>
      <c r="BD9" s="4" t="s">
        <v>255</v>
      </c>
      <c r="BE9" s="7">
        <v>2</v>
      </c>
      <c r="BF9" s="4" t="s">
        <v>300</v>
      </c>
      <c r="BG9" s="10" t="s">
        <v>306</v>
      </c>
      <c r="BH9" s="10" t="s">
        <v>306</v>
      </c>
      <c r="BI9" s="10" t="s">
        <v>306</v>
      </c>
      <c r="BJ9" s="10" t="s">
        <v>306</v>
      </c>
      <c r="BK9" s="9" t="s">
        <v>307</v>
      </c>
      <c r="BL9" s="5">
        <v>44237</v>
      </c>
      <c r="BM9" s="5">
        <v>44237</v>
      </c>
      <c r="BN9" s="22" t="s">
        <v>308</v>
      </c>
    </row>
    <row r="10" spans="1:66" x14ac:dyDescent="0.3">
      <c r="A10" s="4">
        <v>2021</v>
      </c>
      <c r="B10" s="5">
        <v>44197</v>
      </c>
      <c r="C10" s="5">
        <v>44227</v>
      </c>
      <c r="D10" s="4" t="s">
        <v>149</v>
      </c>
      <c r="E10" s="4" t="s">
        <v>151</v>
      </c>
      <c r="F10" s="25" t="s">
        <v>156</v>
      </c>
      <c r="G10" s="4" t="s">
        <v>315</v>
      </c>
      <c r="H10" s="4" t="s">
        <v>316</v>
      </c>
      <c r="I10" s="6" t="s">
        <v>290</v>
      </c>
      <c r="J10" s="4" t="s">
        <v>317</v>
      </c>
      <c r="K10" s="7">
        <v>3</v>
      </c>
      <c r="L10" s="11" t="s">
        <v>312</v>
      </c>
      <c r="M10" s="11" t="s">
        <v>312</v>
      </c>
      <c r="N10" s="11" t="s">
        <v>312</v>
      </c>
      <c r="O10" s="12" t="s">
        <v>318</v>
      </c>
      <c r="P10" s="12" t="s">
        <v>314</v>
      </c>
      <c r="Q10" s="23" t="s">
        <v>164</v>
      </c>
      <c r="R10" s="19" t="s">
        <v>379</v>
      </c>
      <c r="S10" s="34">
        <v>0</v>
      </c>
      <c r="T10" s="34">
        <v>0</v>
      </c>
      <c r="U10" s="23" t="s">
        <v>187</v>
      </c>
      <c r="V10" s="34" t="s">
        <v>380</v>
      </c>
      <c r="W10" s="34">
        <v>0</v>
      </c>
      <c r="X10" s="34" t="s">
        <v>381</v>
      </c>
      <c r="Y10" s="34">
        <v>0</v>
      </c>
      <c r="Z10" s="34" t="s">
        <v>381</v>
      </c>
      <c r="AA10" s="34">
        <v>24</v>
      </c>
      <c r="AB10" s="23" t="s">
        <v>229</v>
      </c>
      <c r="AC10" s="23">
        <v>79020</v>
      </c>
      <c r="AD10" s="34" t="s">
        <v>381</v>
      </c>
      <c r="AE10" s="34" t="s">
        <v>381</v>
      </c>
      <c r="AF10" s="34" t="s">
        <v>381</v>
      </c>
      <c r="AG10" s="34">
        <v>0</v>
      </c>
      <c r="AH10" s="22" t="s">
        <v>297</v>
      </c>
      <c r="AI10" s="4" t="s">
        <v>298</v>
      </c>
      <c r="AJ10" s="4" t="s">
        <v>315</v>
      </c>
      <c r="AK10" s="5">
        <v>43917</v>
      </c>
      <c r="AL10" s="5">
        <v>43918</v>
      </c>
      <c r="AM10" s="5">
        <v>43962</v>
      </c>
      <c r="AN10" s="14">
        <v>928599.06</v>
      </c>
      <c r="AO10" s="14">
        <v>1077174.9099999999</v>
      </c>
      <c r="AP10" s="24">
        <v>0</v>
      </c>
      <c r="AQ10" s="24">
        <v>0</v>
      </c>
      <c r="AR10" s="22" t="s">
        <v>299</v>
      </c>
      <c r="AS10" s="24" t="s">
        <v>300</v>
      </c>
      <c r="AT10" s="22" t="s">
        <v>301</v>
      </c>
      <c r="AU10" s="11" t="s">
        <v>317</v>
      </c>
      <c r="AV10" s="4" t="s">
        <v>302</v>
      </c>
      <c r="AW10" s="5">
        <v>43918</v>
      </c>
      <c r="AX10" s="5">
        <v>43962</v>
      </c>
      <c r="AY10" s="10" t="s">
        <v>303</v>
      </c>
      <c r="AZ10" s="10" t="s">
        <v>303</v>
      </c>
      <c r="BA10" s="9" t="s">
        <v>304</v>
      </c>
      <c r="BB10" s="9" t="s">
        <v>305</v>
      </c>
      <c r="BC10" s="7">
        <v>3</v>
      </c>
      <c r="BD10" s="4" t="s">
        <v>255</v>
      </c>
      <c r="BE10" s="7">
        <v>3</v>
      </c>
      <c r="BF10" s="4" t="s">
        <v>300</v>
      </c>
      <c r="BG10" s="10" t="s">
        <v>306</v>
      </c>
      <c r="BH10" s="10" t="s">
        <v>306</v>
      </c>
      <c r="BI10" s="10" t="s">
        <v>306</v>
      </c>
      <c r="BJ10" s="10" t="s">
        <v>306</v>
      </c>
      <c r="BK10" s="9" t="s">
        <v>307</v>
      </c>
      <c r="BL10" s="5">
        <v>44237</v>
      </c>
      <c r="BM10" s="5">
        <v>44237</v>
      </c>
      <c r="BN10" s="22" t="s">
        <v>308</v>
      </c>
    </row>
    <row r="11" spans="1:66" x14ac:dyDescent="0.3">
      <c r="A11" s="4">
        <v>2021</v>
      </c>
      <c r="B11" s="5">
        <v>44197</v>
      </c>
      <c r="C11" s="5">
        <v>44227</v>
      </c>
      <c r="D11" s="4" t="s">
        <v>149</v>
      </c>
      <c r="E11" s="4" t="s">
        <v>151</v>
      </c>
      <c r="F11" s="25" t="s">
        <v>156</v>
      </c>
      <c r="G11" s="4" t="s">
        <v>319</v>
      </c>
      <c r="H11" s="4" t="s">
        <v>320</v>
      </c>
      <c r="I11" s="6" t="s">
        <v>290</v>
      </c>
      <c r="J11" s="4" t="s">
        <v>321</v>
      </c>
      <c r="K11" s="7">
        <v>4</v>
      </c>
      <c r="L11" s="8" t="s">
        <v>292</v>
      </c>
      <c r="M11" s="8" t="s">
        <v>293</v>
      </c>
      <c r="N11" s="8" t="s">
        <v>294</v>
      </c>
      <c r="O11" s="8" t="s">
        <v>295</v>
      </c>
      <c r="P11" s="12" t="s">
        <v>296</v>
      </c>
      <c r="Q11" s="39" t="s">
        <v>164</v>
      </c>
      <c r="R11" s="21" t="s">
        <v>394</v>
      </c>
      <c r="S11" s="22">
        <v>0</v>
      </c>
      <c r="T11" s="39">
        <v>1</v>
      </c>
      <c r="U11" s="23" t="s">
        <v>187</v>
      </c>
      <c r="V11" s="40" t="s">
        <v>395</v>
      </c>
      <c r="W11" s="24">
        <v>0</v>
      </c>
      <c r="X11" s="24" t="s">
        <v>381</v>
      </c>
      <c r="Y11" s="22">
        <v>0</v>
      </c>
      <c r="Z11" s="24" t="s">
        <v>381</v>
      </c>
      <c r="AA11" s="22">
        <v>24</v>
      </c>
      <c r="AB11" s="23" t="s">
        <v>229</v>
      </c>
      <c r="AC11" s="22">
        <v>79800</v>
      </c>
      <c r="AD11" s="41" t="s">
        <v>381</v>
      </c>
      <c r="AE11" s="41" t="s">
        <v>381</v>
      </c>
      <c r="AF11" s="39" t="s">
        <v>381</v>
      </c>
      <c r="AG11" s="39">
        <v>0</v>
      </c>
      <c r="AH11" s="22" t="s">
        <v>297</v>
      </c>
      <c r="AI11" s="4" t="s">
        <v>298</v>
      </c>
      <c r="AJ11" s="4" t="s">
        <v>319</v>
      </c>
      <c r="AK11" s="5">
        <v>43918</v>
      </c>
      <c r="AL11" s="5">
        <v>43918</v>
      </c>
      <c r="AM11" s="5">
        <v>43962</v>
      </c>
      <c r="AN11" s="13">
        <v>308171.89</v>
      </c>
      <c r="AO11" s="14">
        <v>357479.39</v>
      </c>
      <c r="AP11" s="24">
        <v>0</v>
      </c>
      <c r="AQ11" s="24">
        <v>0</v>
      </c>
      <c r="AR11" s="22" t="s">
        <v>299</v>
      </c>
      <c r="AS11" s="24" t="s">
        <v>300</v>
      </c>
      <c r="AT11" s="22" t="s">
        <v>301</v>
      </c>
      <c r="AU11" s="11" t="s">
        <v>321</v>
      </c>
      <c r="AV11" s="4" t="s">
        <v>302</v>
      </c>
      <c r="AW11" s="5">
        <v>43918</v>
      </c>
      <c r="AX11" s="5">
        <v>43962</v>
      </c>
      <c r="AY11" s="10" t="s">
        <v>303</v>
      </c>
      <c r="AZ11" s="10" t="s">
        <v>303</v>
      </c>
      <c r="BA11" s="9" t="s">
        <v>304</v>
      </c>
      <c r="BB11" s="9" t="s">
        <v>305</v>
      </c>
      <c r="BC11" s="7">
        <v>4</v>
      </c>
      <c r="BD11" s="4" t="s">
        <v>255</v>
      </c>
      <c r="BE11" s="7">
        <v>4</v>
      </c>
      <c r="BF11" s="4" t="s">
        <v>300</v>
      </c>
      <c r="BG11" s="10" t="s">
        <v>306</v>
      </c>
      <c r="BH11" s="10" t="s">
        <v>306</v>
      </c>
      <c r="BI11" s="10" t="s">
        <v>306</v>
      </c>
      <c r="BJ11" s="10" t="s">
        <v>306</v>
      </c>
      <c r="BK11" s="9" t="s">
        <v>307</v>
      </c>
      <c r="BL11" s="5">
        <v>44237</v>
      </c>
      <c r="BM11" s="5">
        <v>44237</v>
      </c>
      <c r="BN11" s="22" t="s">
        <v>308</v>
      </c>
    </row>
    <row r="12" spans="1:66" x14ac:dyDescent="0.3">
      <c r="A12" s="4">
        <v>2021</v>
      </c>
      <c r="B12" s="5">
        <v>44197</v>
      </c>
      <c r="C12" s="5">
        <v>44227</v>
      </c>
      <c r="D12" s="4" t="s">
        <v>149</v>
      </c>
      <c r="E12" s="4" t="s">
        <v>151</v>
      </c>
      <c r="F12" s="25" t="s">
        <v>156</v>
      </c>
      <c r="G12" s="26" t="s">
        <v>322</v>
      </c>
      <c r="H12" s="4" t="s">
        <v>323</v>
      </c>
      <c r="I12" s="6" t="s">
        <v>290</v>
      </c>
      <c r="J12" s="4" t="s">
        <v>324</v>
      </c>
      <c r="K12" s="7">
        <v>5</v>
      </c>
      <c r="L12" s="8" t="s">
        <v>292</v>
      </c>
      <c r="M12" s="8" t="s">
        <v>293</v>
      </c>
      <c r="N12" s="8" t="s">
        <v>294</v>
      </c>
      <c r="O12" s="8" t="s">
        <v>295</v>
      </c>
      <c r="P12" s="8" t="s">
        <v>296</v>
      </c>
      <c r="Q12" s="39" t="s">
        <v>164</v>
      </c>
      <c r="R12" s="21" t="s">
        <v>394</v>
      </c>
      <c r="S12" s="22">
        <v>0</v>
      </c>
      <c r="T12" s="39">
        <v>1</v>
      </c>
      <c r="U12" s="23" t="s">
        <v>187</v>
      </c>
      <c r="V12" s="40" t="s">
        <v>395</v>
      </c>
      <c r="W12" s="24">
        <v>0</v>
      </c>
      <c r="X12" s="24" t="s">
        <v>381</v>
      </c>
      <c r="Y12" s="22">
        <v>0</v>
      </c>
      <c r="Z12" s="24" t="s">
        <v>381</v>
      </c>
      <c r="AA12" s="22">
        <v>24</v>
      </c>
      <c r="AB12" s="23" t="s">
        <v>229</v>
      </c>
      <c r="AC12" s="22">
        <v>79800</v>
      </c>
      <c r="AD12" s="41" t="s">
        <v>381</v>
      </c>
      <c r="AE12" s="41" t="s">
        <v>381</v>
      </c>
      <c r="AF12" s="39" t="s">
        <v>381</v>
      </c>
      <c r="AG12" s="39">
        <v>0</v>
      </c>
      <c r="AH12" s="22" t="s">
        <v>297</v>
      </c>
      <c r="AI12" s="4" t="s">
        <v>298</v>
      </c>
      <c r="AJ12" s="4" t="s">
        <v>322</v>
      </c>
      <c r="AK12" s="5">
        <v>43921</v>
      </c>
      <c r="AL12" s="5">
        <v>43922</v>
      </c>
      <c r="AM12" s="5">
        <v>43951</v>
      </c>
      <c r="AN12" s="14">
        <v>679205.12</v>
      </c>
      <c r="AO12" s="14">
        <v>787877.94</v>
      </c>
      <c r="AP12" s="24">
        <v>0</v>
      </c>
      <c r="AQ12" s="24">
        <v>0</v>
      </c>
      <c r="AR12" s="22" t="s">
        <v>299</v>
      </c>
      <c r="AS12" s="24" t="s">
        <v>300</v>
      </c>
      <c r="AT12" s="22" t="s">
        <v>301</v>
      </c>
      <c r="AU12" s="11" t="s">
        <v>324</v>
      </c>
      <c r="AV12" s="4" t="s">
        <v>302</v>
      </c>
      <c r="AW12" s="5">
        <v>43922</v>
      </c>
      <c r="AX12" s="5">
        <v>43951</v>
      </c>
      <c r="AY12" s="10" t="s">
        <v>303</v>
      </c>
      <c r="AZ12" s="10" t="s">
        <v>303</v>
      </c>
      <c r="BA12" s="9" t="s">
        <v>304</v>
      </c>
      <c r="BB12" s="9" t="s">
        <v>305</v>
      </c>
      <c r="BC12" s="7">
        <v>5</v>
      </c>
      <c r="BD12" s="4" t="s">
        <v>255</v>
      </c>
      <c r="BE12" s="7">
        <v>5</v>
      </c>
      <c r="BF12" s="4" t="s">
        <v>300</v>
      </c>
      <c r="BG12" s="10" t="s">
        <v>306</v>
      </c>
      <c r="BH12" s="10" t="s">
        <v>306</v>
      </c>
      <c r="BI12" s="10" t="s">
        <v>306</v>
      </c>
      <c r="BJ12" s="10" t="s">
        <v>306</v>
      </c>
      <c r="BK12" s="9" t="s">
        <v>307</v>
      </c>
      <c r="BL12" s="5">
        <v>44237</v>
      </c>
      <c r="BM12" s="5">
        <v>44237</v>
      </c>
      <c r="BN12" s="22" t="s">
        <v>308</v>
      </c>
    </row>
    <row r="13" spans="1:66" x14ac:dyDescent="0.3">
      <c r="A13" s="4">
        <v>2021</v>
      </c>
      <c r="B13" s="5">
        <v>44197</v>
      </c>
      <c r="C13" s="5">
        <v>44227</v>
      </c>
      <c r="D13" s="4" t="s">
        <v>149</v>
      </c>
      <c r="E13" s="4" t="s">
        <v>151</v>
      </c>
      <c r="F13" s="25" t="s">
        <v>156</v>
      </c>
      <c r="G13" s="26" t="s">
        <v>325</v>
      </c>
      <c r="H13" s="4" t="s">
        <v>326</v>
      </c>
      <c r="I13" s="6" t="s">
        <v>290</v>
      </c>
      <c r="J13" s="11" t="s">
        <v>327</v>
      </c>
      <c r="K13" s="7">
        <v>6</v>
      </c>
      <c r="L13" s="8" t="s">
        <v>328</v>
      </c>
      <c r="M13" s="8" t="s">
        <v>329</v>
      </c>
      <c r="N13" s="8" t="s">
        <v>330</v>
      </c>
      <c r="O13" s="8" t="s">
        <v>295</v>
      </c>
      <c r="P13" s="8" t="s">
        <v>331</v>
      </c>
      <c r="Q13" s="39" t="s">
        <v>164</v>
      </c>
      <c r="R13" s="21" t="s">
        <v>396</v>
      </c>
      <c r="S13" s="22">
        <v>0</v>
      </c>
      <c r="T13" s="39">
        <v>1911</v>
      </c>
      <c r="U13" s="23" t="s">
        <v>187</v>
      </c>
      <c r="V13" s="16" t="s">
        <v>380</v>
      </c>
      <c r="W13" s="24">
        <v>0</v>
      </c>
      <c r="X13" s="24" t="s">
        <v>381</v>
      </c>
      <c r="Y13" s="22">
        <v>0</v>
      </c>
      <c r="Z13" s="24" t="s">
        <v>381</v>
      </c>
      <c r="AA13" s="22">
        <v>24</v>
      </c>
      <c r="AB13" s="11" t="s">
        <v>229</v>
      </c>
      <c r="AC13" s="22">
        <v>9050</v>
      </c>
      <c r="AD13" s="41" t="s">
        <v>381</v>
      </c>
      <c r="AE13" s="42" t="s">
        <v>381</v>
      </c>
      <c r="AF13" t="s">
        <v>381</v>
      </c>
      <c r="AG13" s="39">
        <v>0</v>
      </c>
      <c r="AH13" s="22" t="s">
        <v>297</v>
      </c>
      <c r="AI13" s="4" t="s">
        <v>298</v>
      </c>
      <c r="AJ13" s="4" t="s">
        <v>325</v>
      </c>
      <c r="AK13" s="5">
        <v>43935</v>
      </c>
      <c r="AL13" s="5">
        <v>43936</v>
      </c>
      <c r="AM13" s="5">
        <v>43965</v>
      </c>
      <c r="AN13" s="15">
        <v>432337.29</v>
      </c>
      <c r="AO13" s="16">
        <v>501511.26</v>
      </c>
      <c r="AP13" s="24">
        <v>0</v>
      </c>
      <c r="AQ13" s="24">
        <v>0</v>
      </c>
      <c r="AR13" s="22" t="s">
        <v>299</v>
      </c>
      <c r="AS13" s="24" t="s">
        <v>300</v>
      </c>
      <c r="AT13" s="22" t="s">
        <v>301</v>
      </c>
      <c r="AU13" s="11" t="s">
        <v>327</v>
      </c>
      <c r="AV13" s="4" t="s">
        <v>302</v>
      </c>
      <c r="AW13" s="5">
        <v>43936</v>
      </c>
      <c r="AX13" s="5">
        <v>43965</v>
      </c>
      <c r="AY13" s="10" t="s">
        <v>303</v>
      </c>
      <c r="AZ13" s="10" t="s">
        <v>303</v>
      </c>
      <c r="BA13" s="9" t="s">
        <v>304</v>
      </c>
      <c r="BB13" s="9" t="s">
        <v>305</v>
      </c>
      <c r="BC13" s="7">
        <v>6</v>
      </c>
      <c r="BD13" s="4" t="s">
        <v>255</v>
      </c>
      <c r="BE13" s="7">
        <v>6</v>
      </c>
      <c r="BF13" s="4" t="s">
        <v>300</v>
      </c>
      <c r="BG13" s="10" t="s">
        <v>306</v>
      </c>
      <c r="BH13" s="10" t="s">
        <v>306</v>
      </c>
      <c r="BI13" s="10" t="s">
        <v>306</v>
      </c>
      <c r="BJ13" s="10" t="s">
        <v>306</v>
      </c>
      <c r="BK13" s="9" t="s">
        <v>307</v>
      </c>
      <c r="BL13" s="5">
        <v>44237</v>
      </c>
      <c r="BM13" s="5">
        <v>44237</v>
      </c>
      <c r="BN13" s="22" t="s">
        <v>308</v>
      </c>
    </row>
    <row r="14" spans="1:66" x14ac:dyDescent="0.3">
      <c r="A14" s="4">
        <v>2021</v>
      </c>
      <c r="B14" s="5">
        <v>44197</v>
      </c>
      <c r="C14" s="5">
        <v>44227</v>
      </c>
      <c r="D14" s="4" t="s">
        <v>149</v>
      </c>
      <c r="E14" s="4" t="s">
        <v>151</v>
      </c>
      <c r="F14" s="25" t="s">
        <v>156</v>
      </c>
      <c r="G14" s="26" t="s">
        <v>332</v>
      </c>
      <c r="H14" s="4" t="s">
        <v>333</v>
      </c>
      <c r="I14" s="6" t="s">
        <v>290</v>
      </c>
      <c r="J14" s="11" t="s">
        <v>334</v>
      </c>
      <c r="K14" s="7">
        <v>7</v>
      </c>
      <c r="L14" s="8" t="s">
        <v>328</v>
      </c>
      <c r="M14" s="8" t="s">
        <v>329</v>
      </c>
      <c r="N14" s="8" t="s">
        <v>330</v>
      </c>
      <c r="O14" s="8" t="s">
        <v>295</v>
      </c>
      <c r="P14" s="8" t="s">
        <v>331</v>
      </c>
      <c r="Q14" s="39" t="s">
        <v>164</v>
      </c>
      <c r="R14" s="21" t="s">
        <v>396</v>
      </c>
      <c r="S14" s="22">
        <v>0</v>
      </c>
      <c r="T14" s="39">
        <v>1911</v>
      </c>
      <c r="U14" s="23" t="s">
        <v>187</v>
      </c>
      <c r="V14" s="16" t="s">
        <v>380</v>
      </c>
      <c r="W14" s="24">
        <v>0</v>
      </c>
      <c r="X14" s="24" t="s">
        <v>381</v>
      </c>
      <c r="Y14" s="22">
        <v>0</v>
      </c>
      <c r="Z14" s="24" t="s">
        <v>381</v>
      </c>
      <c r="AA14" s="22">
        <v>24</v>
      </c>
      <c r="AB14" s="11" t="s">
        <v>229</v>
      </c>
      <c r="AC14" s="22">
        <v>9050</v>
      </c>
      <c r="AD14" s="41" t="s">
        <v>381</v>
      </c>
      <c r="AE14" s="42" t="s">
        <v>381</v>
      </c>
      <c r="AF14" s="27" t="s">
        <v>381</v>
      </c>
      <c r="AG14" s="39">
        <v>0</v>
      </c>
      <c r="AH14" s="22" t="s">
        <v>297</v>
      </c>
      <c r="AI14" s="4" t="s">
        <v>298</v>
      </c>
      <c r="AJ14" s="4" t="s">
        <v>332</v>
      </c>
      <c r="AK14" s="5" t="s">
        <v>335</v>
      </c>
      <c r="AL14" s="5">
        <v>43936</v>
      </c>
      <c r="AM14" s="5">
        <v>43980</v>
      </c>
      <c r="AN14" s="15">
        <v>1114802.46</v>
      </c>
      <c r="AO14" s="16">
        <v>1293170.8500000001</v>
      </c>
      <c r="AP14" s="24">
        <v>0</v>
      </c>
      <c r="AQ14" s="24">
        <v>0</v>
      </c>
      <c r="AR14" s="22" t="s">
        <v>299</v>
      </c>
      <c r="AS14" s="24" t="s">
        <v>300</v>
      </c>
      <c r="AT14" s="22" t="s">
        <v>301</v>
      </c>
      <c r="AU14" s="11" t="s">
        <v>336</v>
      </c>
      <c r="AV14" s="4" t="s">
        <v>302</v>
      </c>
      <c r="AW14" s="5">
        <v>43936</v>
      </c>
      <c r="AX14" s="5">
        <v>43980</v>
      </c>
      <c r="AY14" s="10" t="s">
        <v>303</v>
      </c>
      <c r="AZ14" s="10" t="s">
        <v>303</v>
      </c>
      <c r="BA14" s="9" t="s">
        <v>304</v>
      </c>
      <c r="BB14" s="9" t="s">
        <v>305</v>
      </c>
      <c r="BC14" s="7">
        <v>7</v>
      </c>
      <c r="BD14" s="4" t="s">
        <v>255</v>
      </c>
      <c r="BE14" s="7">
        <v>7</v>
      </c>
      <c r="BF14" s="4" t="s">
        <v>300</v>
      </c>
      <c r="BG14" s="10" t="s">
        <v>306</v>
      </c>
      <c r="BH14" s="10" t="s">
        <v>306</v>
      </c>
      <c r="BI14" s="10" t="s">
        <v>306</v>
      </c>
      <c r="BJ14" s="10" t="s">
        <v>306</v>
      </c>
      <c r="BK14" s="9" t="s">
        <v>307</v>
      </c>
      <c r="BL14" s="5">
        <v>44237</v>
      </c>
      <c r="BM14" s="5">
        <v>44237</v>
      </c>
      <c r="BN14" s="22" t="s">
        <v>308</v>
      </c>
    </row>
    <row r="15" spans="1:66" x14ac:dyDescent="0.3">
      <c r="A15" s="4">
        <v>2021</v>
      </c>
      <c r="B15" s="5">
        <v>44197</v>
      </c>
      <c r="C15" s="5">
        <v>44227</v>
      </c>
      <c r="D15" s="4" t="s">
        <v>149</v>
      </c>
      <c r="E15" s="4" t="s">
        <v>151</v>
      </c>
      <c r="F15" s="25" t="s">
        <v>156</v>
      </c>
      <c r="G15" s="26" t="s">
        <v>337</v>
      </c>
      <c r="H15" s="4" t="s">
        <v>338</v>
      </c>
      <c r="I15" s="6" t="s">
        <v>290</v>
      </c>
      <c r="J15" s="11" t="s">
        <v>339</v>
      </c>
      <c r="K15" s="7">
        <v>8</v>
      </c>
      <c r="L15" s="8" t="s">
        <v>328</v>
      </c>
      <c r="M15" s="8" t="s">
        <v>329</v>
      </c>
      <c r="N15" s="8" t="s">
        <v>330</v>
      </c>
      <c r="O15" s="8" t="s">
        <v>295</v>
      </c>
      <c r="P15" s="8" t="s">
        <v>331</v>
      </c>
      <c r="Q15" s="39" t="s">
        <v>164</v>
      </c>
      <c r="R15" s="21" t="s">
        <v>396</v>
      </c>
      <c r="S15" s="22">
        <v>0</v>
      </c>
      <c r="T15" s="39">
        <v>1911</v>
      </c>
      <c r="U15" s="23" t="s">
        <v>187</v>
      </c>
      <c r="V15" s="16" t="s">
        <v>380</v>
      </c>
      <c r="W15" s="24">
        <v>0</v>
      </c>
      <c r="X15" s="24" t="s">
        <v>381</v>
      </c>
      <c r="Y15" s="22">
        <v>0</v>
      </c>
      <c r="Z15" s="24" t="s">
        <v>381</v>
      </c>
      <c r="AA15" s="22">
        <v>24</v>
      </c>
      <c r="AB15" s="11" t="s">
        <v>229</v>
      </c>
      <c r="AC15" s="22">
        <v>9050</v>
      </c>
      <c r="AD15" s="41" t="s">
        <v>381</v>
      </c>
      <c r="AE15" s="42" t="s">
        <v>381</v>
      </c>
      <c r="AF15" s="27" t="s">
        <v>381</v>
      </c>
      <c r="AG15" s="39">
        <v>0</v>
      </c>
      <c r="AH15" s="22" t="s">
        <v>297</v>
      </c>
      <c r="AI15" s="4" t="s">
        <v>298</v>
      </c>
      <c r="AJ15" s="4" t="s">
        <v>337</v>
      </c>
      <c r="AK15" s="5">
        <v>43935</v>
      </c>
      <c r="AL15" s="5">
        <v>43936</v>
      </c>
      <c r="AM15" s="5">
        <v>43965</v>
      </c>
      <c r="AN15" s="15">
        <v>119369.15</v>
      </c>
      <c r="AO15" s="16">
        <v>138468.21</v>
      </c>
      <c r="AP15" s="24">
        <v>0</v>
      </c>
      <c r="AQ15" s="24">
        <v>0</v>
      </c>
      <c r="AR15" s="22" t="s">
        <v>299</v>
      </c>
      <c r="AS15" s="24" t="s">
        <v>300</v>
      </c>
      <c r="AT15" s="22" t="s">
        <v>301</v>
      </c>
      <c r="AU15" s="11" t="s">
        <v>340</v>
      </c>
      <c r="AV15" s="4" t="s">
        <v>302</v>
      </c>
      <c r="AW15" s="5">
        <v>43936</v>
      </c>
      <c r="AX15" s="5">
        <v>43965</v>
      </c>
      <c r="AY15" s="10" t="s">
        <v>303</v>
      </c>
      <c r="AZ15" s="10" t="s">
        <v>303</v>
      </c>
      <c r="BA15" s="9" t="s">
        <v>304</v>
      </c>
      <c r="BB15" s="9" t="s">
        <v>305</v>
      </c>
      <c r="BC15" s="7">
        <v>8</v>
      </c>
      <c r="BD15" s="4" t="s">
        <v>255</v>
      </c>
      <c r="BE15" s="7">
        <v>8</v>
      </c>
      <c r="BF15" s="4" t="s">
        <v>300</v>
      </c>
      <c r="BG15" s="10" t="s">
        <v>306</v>
      </c>
      <c r="BH15" s="10" t="s">
        <v>306</v>
      </c>
      <c r="BI15" s="10" t="s">
        <v>306</v>
      </c>
      <c r="BJ15" s="10" t="s">
        <v>306</v>
      </c>
      <c r="BK15" s="9" t="s">
        <v>307</v>
      </c>
      <c r="BL15" s="5">
        <v>44237</v>
      </c>
      <c r="BM15" s="5">
        <v>44237</v>
      </c>
      <c r="BN15" s="22" t="s">
        <v>308</v>
      </c>
    </row>
    <row r="16" spans="1:66" x14ac:dyDescent="0.3">
      <c r="A16" s="4">
        <v>2021</v>
      </c>
      <c r="B16" s="5">
        <v>44197</v>
      </c>
      <c r="C16" s="5">
        <v>44227</v>
      </c>
      <c r="D16" s="4" t="s">
        <v>149</v>
      </c>
      <c r="E16" s="4" t="s">
        <v>151</v>
      </c>
      <c r="F16" s="25" t="s">
        <v>156</v>
      </c>
      <c r="G16" s="26" t="s">
        <v>341</v>
      </c>
      <c r="H16" s="4" t="s">
        <v>342</v>
      </c>
      <c r="I16" s="6" t="s">
        <v>290</v>
      </c>
      <c r="J16" s="11" t="s">
        <v>343</v>
      </c>
      <c r="K16" s="7">
        <v>9</v>
      </c>
      <c r="L16" s="8" t="s">
        <v>344</v>
      </c>
      <c r="M16" s="8" t="s">
        <v>345</v>
      </c>
      <c r="N16" s="8" t="s">
        <v>346</v>
      </c>
      <c r="O16" s="8" t="s">
        <v>295</v>
      </c>
      <c r="P16" s="8" t="s">
        <v>347</v>
      </c>
      <c r="Q16" s="39" t="s">
        <v>164</v>
      </c>
      <c r="R16" s="25" t="s">
        <v>397</v>
      </c>
      <c r="S16" s="22">
        <v>0</v>
      </c>
      <c r="T16" s="39">
        <v>14</v>
      </c>
      <c r="U16" s="23" t="s">
        <v>187</v>
      </c>
      <c r="V16" s="16" t="s">
        <v>398</v>
      </c>
      <c r="W16" s="24">
        <v>0</v>
      </c>
      <c r="X16" s="24" t="s">
        <v>381</v>
      </c>
      <c r="Y16" s="22">
        <v>0</v>
      </c>
      <c r="Z16" s="24" t="s">
        <v>381</v>
      </c>
      <c r="AA16" s="22">
        <v>24</v>
      </c>
      <c r="AB16" s="11" t="s">
        <v>229</v>
      </c>
      <c r="AC16" s="22">
        <v>79830</v>
      </c>
      <c r="AD16" s="41" t="s">
        <v>381</v>
      </c>
      <c r="AE16" s="41" t="s">
        <v>381</v>
      </c>
      <c r="AF16" t="s">
        <v>381</v>
      </c>
      <c r="AG16" s="39">
        <v>0</v>
      </c>
      <c r="AH16" s="22" t="s">
        <v>297</v>
      </c>
      <c r="AI16" s="4" t="s">
        <v>298</v>
      </c>
      <c r="AJ16" s="4" t="s">
        <v>341</v>
      </c>
      <c r="AK16" s="5">
        <v>43970</v>
      </c>
      <c r="AL16" s="5">
        <v>43971</v>
      </c>
      <c r="AM16" s="5">
        <v>44000</v>
      </c>
      <c r="AN16" s="15">
        <v>441494.2</v>
      </c>
      <c r="AO16" s="16">
        <v>512133.27</v>
      </c>
      <c r="AP16" s="24">
        <v>0</v>
      </c>
      <c r="AQ16" s="24">
        <v>0</v>
      </c>
      <c r="AR16" s="22" t="s">
        <v>299</v>
      </c>
      <c r="AS16" s="24" t="s">
        <v>300</v>
      </c>
      <c r="AT16" s="22" t="s">
        <v>301</v>
      </c>
      <c r="AU16" s="11" t="s">
        <v>348</v>
      </c>
      <c r="AV16" s="4" t="s">
        <v>302</v>
      </c>
      <c r="AW16" s="5">
        <v>43971</v>
      </c>
      <c r="AX16" s="5">
        <v>44000</v>
      </c>
      <c r="AY16" s="10" t="s">
        <v>303</v>
      </c>
      <c r="AZ16" s="10" t="s">
        <v>303</v>
      </c>
      <c r="BA16" s="9" t="s">
        <v>304</v>
      </c>
      <c r="BB16" s="9" t="s">
        <v>305</v>
      </c>
      <c r="BC16" s="7">
        <v>9</v>
      </c>
      <c r="BD16" s="4" t="s">
        <v>255</v>
      </c>
      <c r="BE16" s="7">
        <v>9</v>
      </c>
      <c r="BF16" s="4" t="s">
        <v>300</v>
      </c>
      <c r="BG16" s="10" t="s">
        <v>306</v>
      </c>
      <c r="BH16" s="10" t="s">
        <v>306</v>
      </c>
      <c r="BI16" s="10" t="s">
        <v>306</v>
      </c>
      <c r="BJ16" s="10" t="s">
        <v>306</v>
      </c>
      <c r="BK16" s="9" t="s">
        <v>307</v>
      </c>
      <c r="BL16" s="5">
        <v>44237</v>
      </c>
      <c r="BM16" s="5">
        <v>44237</v>
      </c>
      <c r="BN16" s="22" t="s">
        <v>308</v>
      </c>
    </row>
    <row r="17" spans="1:66" x14ac:dyDescent="0.3">
      <c r="A17" s="4">
        <v>2021</v>
      </c>
      <c r="B17" s="5">
        <v>44197</v>
      </c>
      <c r="C17" s="5">
        <v>44227</v>
      </c>
      <c r="D17" s="4" t="s">
        <v>149</v>
      </c>
      <c r="E17" s="4" t="s">
        <v>151</v>
      </c>
      <c r="F17" s="25" t="s">
        <v>156</v>
      </c>
      <c r="G17" s="26" t="s">
        <v>349</v>
      </c>
      <c r="H17" s="4" t="s">
        <v>350</v>
      </c>
      <c r="I17" s="6" t="s">
        <v>290</v>
      </c>
      <c r="J17" s="19" t="s">
        <v>351</v>
      </c>
      <c r="K17" s="7">
        <v>10</v>
      </c>
      <c r="L17" s="8" t="s">
        <v>352</v>
      </c>
      <c r="M17" s="8" t="s">
        <v>353</v>
      </c>
      <c r="N17" s="8" t="s">
        <v>354</v>
      </c>
      <c r="O17" s="8" t="s">
        <v>295</v>
      </c>
      <c r="P17" s="4" t="s">
        <v>355</v>
      </c>
      <c r="Q17" s="39" t="s">
        <v>164</v>
      </c>
      <c r="R17" s="39" t="s">
        <v>399</v>
      </c>
      <c r="S17" s="22">
        <v>0</v>
      </c>
      <c r="T17" s="39">
        <v>0</v>
      </c>
      <c r="U17" s="23" t="s">
        <v>187</v>
      </c>
      <c r="V17" s="40" t="s">
        <v>400</v>
      </c>
      <c r="W17" s="24">
        <v>0</v>
      </c>
      <c r="X17" s="24" t="s">
        <v>381</v>
      </c>
      <c r="Y17" s="22">
        <v>0</v>
      </c>
      <c r="Z17" s="24" t="s">
        <v>381</v>
      </c>
      <c r="AA17" s="22">
        <v>24</v>
      </c>
      <c r="AB17" s="20" t="s">
        <v>229</v>
      </c>
      <c r="AC17" s="22">
        <v>79760</v>
      </c>
      <c r="AD17" s="43" t="s">
        <v>381</v>
      </c>
      <c r="AE17" s="43" t="s">
        <v>381</v>
      </c>
      <c r="AF17" s="39" t="s">
        <v>381</v>
      </c>
      <c r="AG17" s="39">
        <v>0</v>
      </c>
      <c r="AH17" s="22" t="s">
        <v>297</v>
      </c>
      <c r="AI17" s="4" t="s">
        <v>298</v>
      </c>
      <c r="AJ17" s="4" t="s">
        <v>349</v>
      </c>
      <c r="AK17" s="17">
        <v>44004</v>
      </c>
      <c r="AL17" s="17">
        <v>44005</v>
      </c>
      <c r="AM17" s="17">
        <v>44034</v>
      </c>
      <c r="AN17" s="14">
        <v>455624.56</v>
      </c>
      <c r="AO17" s="14">
        <v>528524.49</v>
      </c>
      <c r="AP17" s="24">
        <v>0</v>
      </c>
      <c r="AQ17" s="24">
        <v>0</v>
      </c>
      <c r="AR17" s="22" t="s">
        <v>299</v>
      </c>
      <c r="AS17" s="24" t="s">
        <v>300</v>
      </c>
      <c r="AT17" s="22" t="s">
        <v>301</v>
      </c>
      <c r="AU17" s="23" t="s">
        <v>356</v>
      </c>
      <c r="AV17" s="4" t="s">
        <v>302</v>
      </c>
      <c r="AW17" s="17">
        <v>44005</v>
      </c>
      <c r="AX17" s="17">
        <v>44034</v>
      </c>
      <c r="AY17" s="10" t="s">
        <v>303</v>
      </c>
      <c r="AZ17" s="10" t="s">
        <v>303</v>
      </c>
      <c r="BA17" s="9" t="s">
        <v>304</v>
      </c>
      <c r="BB17" s="9" t="s">
        <v>305</v>
      </c>
      <c r="BC17" s="7">
        <v>10</v>
      </c>
      <c r="BD17" s="4" t="s">
        <v>255</v>
      </c>
      <c r="BE17" s="7">
        <v>10</v>
      </c>
      <c r="BF17" s="4" t="s">
        <v>300</v>
      </c>
      <c r="BG17" s="10" t="s">
        <v>306</v>
      </c>
      <c r="BH17" s="10" t="s">
        <v>306</v>
      </c>
      <c r="BI17" s="10" t="s">
        <v>306</v>
      </c>
      <c r="BJ17" s="10" t="s">
        <v>306</v>
      </c>
      <c r="BK17" s="9" t="s">
        <v>307</v>
      </c>
      <c r="BL17" s="5">
        <v>44237</v>
      </c>
      <c r="BM17" s="5">
        <v>44237</v>
      </c>
      <c r="BN17" s="22" t="s">
        <v>308</v>
      </c>
    </row>
    <row r="18" spans="1:66" x14ac:dyDescent="0.3">
      <c r="A18" s="4">
        <v>2021</v>
      </c>
      <c r="B18" s="5">
        <v>44197</v>
      </c>
      <c r="C18" s="5">
        <v>44227</v>
      </c>
      <c r="D18" s="4" t="s">
        <v>149</v>
      </c>
      <c r="E18" s="4" t="s">
        <v>151</v>
      </c>
      <c r="F18" s="25" t="s">
        <v>156</v>
      </c>
      <c r="G18" s="26" t="s">
        <v>357</v>
      </c>
      <c r="H18" s="4" t="s">
        <v>358</v>
      </c>
      <c r="I18" s="6" t="s">
        <v>290</v>
      </c>
      <c r="J18" s="20" t="s">
        <v>359</v>
      </c>
      <c r="K18" s="7">
        <v>11</v>
      </c>
      <c r="L18" s="19" t="s">
        <v>360</v>
      </c>
      <c r="M18" s="19" t="s">
        <v>360</v>
      </c>
      <c r="N18" s="19" t="s">
        <v>360</v>
      </c>
      <c r="O18" s="8" t="s">
        <v>313</v>
      </c>
      <c r="P18" s="32" t="s">
        <v>361</v>
      </c>
      <c r="Q18" s="39" t="s">
        <v>164</v>
      </c>
      <c r="R18" s="39" t="s">
        <v>401</v>
      </c>
      <c r="S18" s="22">
        <v>0</v>
      </c>
      <c r="T18" s="39">
        <v>1516</v>
      </c>
      <c r="U18" s="23" t="s">
        <v>187</v>
      </c>
      <c r="V18" s="40" t="s">
        <v>380</v>
      </c>
      <c r="W18" s="24">
        <v>0</v>
      </c>
      <c r="X18" s="24" t="s">
        <v>381</v>
      </c>
      <c r="Y18" s="22">
        <v>0</v>
      </c>
      <c r="Z18" s="24" t="s">
        <v>381</v>
      </c>
      <c r="AA18" s="22">
        <v>24</v>
      </c>
      <c r="AB18" s="20" t="s">
        <v>229</v>
      </c>
      <c r="AC18" s="22">
        <v>79050</v>
      </c>
      <c r="AD18" s="43" t="s">
        <v>381</v>
      </c>
      <c r="AE18" s="43" t="s">
        <v>381</v>
      </c>
      <c r="AF18" s="39" t="s">
        <v>381</v>
      </c>
      <c r="AG18" s="39">
        <v>0</v>
      </c>
      <c r="AH18" s="22" t="s">
        <v>297</v>
      </c>
      <c r="AI18" s="4" t="s">
        <v>298</v>
      </c>
      <c r="AJ18" s="4" t="s">
        <v>357</v>
      </c>
      <c r="AK18" s="17">
        <v>44008</v>
      </c>
      <c r="AL18" s="17">
        <v>44009</v>
      </c>
      <c r="AM18" s="17">
        <v>44038</v>
      </c>
      <c r="AN18" s="14">
        <v>402862.09</v>
      </c>
      <c r="AO18" s="14">
        <v>467320.02</v>
      </c>
      <c r="AP18" s="24">
        <v>0</v>
      </c>
      <c r="AQ18" s="24">
        <v>0</v>
      </c>
      <c r="AR18" s="22" t="s">
        <v>299</v>
      </c>
      <c r="AS18" s="24" t="s">
        <v>300</v>
      </c>
      <c r="AT18" s="22" t="s">
        <v>301</v>
      </c>
      <c r="AU18" s="23" t="s">
        <v>362</v>
      </c>
      <c r="AV18" s="4" t="s">
        <v>302</v>
      </c>
      <c r="AW18" s="17">
        <v>44009</v>
      </c>
      <c r="AX18" s="17">
        <v>44038</v>
      </c>
      <c r="AY18" s="10" t="s">
        <v>303</v>
      </c>
      <c r="AZ18" s="10" t="s">
        <v>303</v>
      </c>
      <c r="BA18" s="9" t="s">
        <v>304</v>
      </c>
      <c r="BB18" s="9" t="s">
        <v>305</v>
      </c>
      <c r="BC18" s="7">
        <v>11</v>
      </c>
      <c r="BD18" s="4" t="s">
        <v>255</v>
      </c>
      <c r="BE18" s="7">
        <v>11</v>
      </c>
      <c r="BF18" s="4" t="s">
        <v>300</v>
      </c>
      <c r="BG18" s="10" t="s">
        <v>306</v>
      </c>
      <c r="BH18" s="10" t="s">
        <v>306</v>
      </c>
      <c r="BI18" s="10" t="s">
        <v>306</v>
      </c>
      <c r="BJ18" s="10" t="s">
        <v>306</v>
      </c>
      <c r="BK18" s="9" t="s">
        <v>307</v>
      </c>
      <c r="BL18" s="5">
        <v>44237</v>
      </c>
      <c r="BM18" s="5">
        <v>44237</v>
      </c>
      <c r="BN18" s="22" t="s">
        <v>308</v>
      </c>
    </row>
    <row r="19" spans="1:66" x14ac:dyDescent="0.3">
      <c r="A19" s="4">
        <v>2021</v>
      </c>
      <c r="B19" s="5">
        <v>44197</v>
      </c>
      <c r="C19" s="5">
        <v>44227</v>
      </c>
      <c r="D19" s="4" t="s">
        <v>149</v>
      </c>
      <c r="E19" s="4" t="s">
        <v>151</v>
      </c>
      <c r="F19" s="25" t="s">
        <v>156</v>
      </c>
      <c r="G19" s="26" t="s">
        <v>363</v>
      </c>
      <c r="H19" s="4" t="s">
        <v>364</v>
      </c>
      <c r="I19" s="6" t="s">
        <v>290</v>
      </c>
      <c r="J19" s="20" t="s">
        <v>365</v>
      </c>
      <c r="K19" s="7">
        <v>12</v>
      </c>
      <c r="L19" s="8" t="s">
        <v>366</v>
      </c>
      <c r="M19" s="8" t="s">
        <v>367</v>
      </c>
      <c r="N19" s="8" t="s">
        <v>368</v>
      </c>
      <c r="O19" s="8" t="s">
        <v>313</v>
      </c>
      <c r="P19" s="8" t="s">
        <v>369</v>
      </c>
      <c r="Q19" s="39" t="s">
        <v>164</v>
      </c>
      <c r="R19" s="39" t="s">
        <v>402</v>
      </c>
      <c r="S19" s="22">
        <v>0</v>
      </c>
      <c r="T19" s="39">
        <v>2</v>
      </c>
      <c r="U19" s="23" t="s">
        <v>187</v>
      </c>
      <c r="V19" s="40" t="s">
        <v>400</v>
      </c>
      <c r="W19" s="24">
        <v>0</v>
      </c>
      <c r="X19" s="24" t="s">
        <v>381</v>
      </c>
      <c r="Y19" s="22">
        <v>0</v>
      </c>
      <c r="Z19" s="24" t="s">
        <v>381</v>
      </c>
      <c r="AA19" s="22">
        <v>24</v>
      </c>
      <c r="AB19" s="20" t="s">
        <v>229</v>
      </c>
      <c r="AC19" s="22">
        <v>79762</v>
      </c>
      <c r="AD19" s="41" t="s">
        <v>381</v>
      </c>
      <c r="AE19" s="41" t="s">
        <v>381</v>
      </c>
      <c r="AF19" s="39" t="s">
        <v>381</v>
      </c>
      <c r="AG19" s="39">
        <v>0</v>
      </c>
      <c r="AH19" s="22" t="s">
        <v>297</v>
      </c>
      <c r="AI19" s="4" t="s">
        <v>298</v>
      </c>
      <c r="AJ19" s="4" t="s">
        <v>363</v>
      </c>
      <c r="AK19" s="5">
        <v>44027</v>
      </c>
      <c r="AL19" s="5">
        <v>44028</v>
      </c>
      <c r="AM19" s="5">
        <v>44117</v>
      </c>
      <c r="AN19" s="14">
        <v>602370.68999999994</v>
      </c>
      <c r="AO19" s="14">
        <v>698750</v>
      </c>
      <c r="AP19" s="24">
        <v>0</v>
      </c>
      <c r="AQ19" s="24">
        <v>0</v>
      </c>
      <c r="AR19" s="22" t="s">
        <v>299</v>
      </c>
      <c r="AS19" s="24" t="s">
        <v>300</v>
      </c>
      <c r="AT19" s="22" t="s">
        <v>301</v>
      </c>
      <c r="AU19" s="20" t="s">
        <v>370</v>
      </c>
      <c r="AV19" s="4" t="s">
        <v>302</v>
      </c>
      <c r="AW19" s="5">
        <v>44028</v>
      </c>
      <c r="AX19" s="5">
        <v>44117</v>
      </c>
      <c r="AY19" s="10" t="s">
        <v>303</v>
      </c>
      <c r="AZ19" s="10" t="s">
        <v>303</v>
      </c>
      <c r="BA19" s="9" t="s">
        <v>304</v>
      </c>
      <c r="BB19" s="9" t="s">
        <v>305</v>
      </c>
      <c r="BC19" s="7">
        <v>12</v>
      </c>
      <c r="BD19" s="4" t="s">
        <v>255</v>
      </c>
      <c r="BE19" s="7">
        <v>12</v>
      </c>
      <c r="BF19" s="4" t="s">
        <v>300</v>
      </c>
      <c r="BG19" s="10" t="s">
        <v>306</v>
      </c>
      <c r="BH19" s="10" t="s">
        <v>306</v>
      </c>
      <c r="BI19" s="10" t="s">
        <v>306</v>
      </c>
      <c r="BJ19" s="10" t="s">
        <v>306</v>
      </c>
      <c r="BK19" s="9" t="s">
        <v>307</v>
      </c>
      <c r="BL19" s="5">
        <v>44237</v>
      </c>
      <c r="BM19" s="5">
        <v>44237</v>
      </c>
      <c r="BN19" s="22" t="s">
        <v>308</v>
      </c>
    </row>
    <row r="20" spans="1:66" x14ac:dyDescent="0.3">
      <c r="A20" s="4">
        <v>2021</v>
      </c>
      <c r="B20" s="5">
        <v>44197</v>
      </c>
      <c r="C20" s="5">
        <v>44227</v>
      </c>
      <c r="D20" s="4" t="s">
        <v>149</v>
      </c>
      <c r="E20" s="4" t="s">
        <v>151</v>
      </c>
      <c r="F20" s="25" t="s">
        <v>156</v>
      </c>
      <c r="G20" s="26" t="s">
        <v>371</v>
      </c>
      <c r="H20" s="4" t="s">
        <v>372</v>
      </c>
      <c r="I20" s="6" t="s">
        <v>290</v>
      </c>
      <c r="J20" s="21" t="s">
        <v>373</v>
      </c>
      <c r="K20" s="7">
        <v>13</v>
      </c>
      <c r="L20" s="8" t="s">
        <v>328</v>
      </c>
      <c r="M20" s="8" t="s">
        <v>329</v>
      </c>
      <c r="N20" s="8" t="s">
        <v>330</v>
      </c>
      <c r="O20" s="8" t="s">
        <v>295</v>
      </c>
      <c r="P20" s="8" t="s">
        <v>331</v>
      </c>
      <c r="Q20" s="39" t="s">
        <v>164</v>
      </c>
      <c r="R20" s="39" t="s">
        <v>403</v>
      </c>
      <c r="S20" s="22">
        <v>0</v>
      </c>
      <c r="T20" s="39">
        <v>1911</v>
      </c>
      <c r="U20" s="23" t="s">
        <v>187</v>
      </c>
      <c r="V20" s="40" t="s">
        <v>380</v>
      </c>
      <c r="W20" s="24">
        <v>0</v>
      </c>
      <c r="X20" s="24" t="s">
        <v>381</v>
      </c>
      <c r="Y20" s="22">
        <v>0</v>
      </c>
      <c r="Z20" s="24" t="s">
        <v>381</v>
      </c>
      <c r="AA20" s="22">
        <v>24</v>
      </c>
      <c r="AB20" s="20" t="s">
        <v>229</v>
      </c>
      <c r="AC20" s="22">
        <v>79050</v>
      </c>
      <c r="AD20" s="44" t="s">
        <v>381</v>
      </c>
      <c r="AE20" s="44" t="s">
        <v>381</v>
      </c>
      <c r="AF20" s="39" t="s">
        <v>381</v>
      </c>
      <c r="AG20" s="39">
        <v>0</v>
      </c>
      <c r="AH20" s="22" t="s">
        <v>297</v>
      </c>
      <c r="AI20" s="4" t="s">
        <v>298</v>
      </c>
      <c r="AJ20" s="4" t="s">
        <v>371</v>
      </c>
      <c r="AK20" s="5">
        <v>44062</v>
      </c>
      <c r="AL20" s="18">
        <v>44073</v>
      </c>
      <c r="AM20" s="18">
        <v>44122</v>
      </c>
      <c r="AN20" s="14">
        <v>376741.48</v>
      </c>
      <c r="AO20" s="14">
        <v>437020.12</v>
      </c>
      <c r="AP20" s="24">
        <v>0</v>
      </c>
      <c r="AQ20" s="24">
        <v>0</v>
      </c>
      <c r="AR20" s="22" t="s">
        <v>299</v>
      </c>
      <c r="AS20" s="24" t="s">
        <v>300</v>
      </c>
      <c r="AT20" s="22" t="s">
        <v>301</v>
      </c>
      <c r="AU20" s="23" t="s">
        <v>373</v>
      </c>
      <c r="AV20" s="4" t="s">
        <v>302</v>
      </c>
      <c r="AW20" s="18">
        <v>44073</v>
      </c>
      <c r="AX20" s="18">
        <v>44122</v>
      </c>
      <c r="AY20" s="10" t="s">
        <v>303</v>
      </c>
      <c r="AZ20" s="10" t="s">
        <v>303</v>
      </c>
      <c r="BA20" s="9" t="s">
        <v>304</v>
      </c>
      <c r="BB20" s="9" t="s">
        <v>305</v>
      </c>
      <c r="BC20" s="7">
        <v>13</v>
      </c>
      <c r="BD20" s="4" t="s">
        <v>255</v>
      </c>
      <c r="BE20" s="7">
        <v>13</v>
      </c>
      <c r="BF20" s="4" t="s">
        <v>300</v>
      </c>
      <c r="BG20" s="10" t="s">
        <v>306</v>
      </c>
      <c r="BH20" s="10" t="s">
        <v>306</v>
      </c>
      <c r="BI20" s="10" t="s">
        <v>306</v>
      </c>
      <c r="BJ20" s="10" t="s">
        <v>306</v>
      </c>
      <c r="BK20" s="9" t="s">
        <v>307</v>
      </c>
      <c r="BL20" s="5">
        <v>44237</v>
      </c>
      <c r="BM20" s="5">
        <v>44237</v>
      </c>
      <c r="BN20" s="22" t="s">
        <v>308</v>
      </c>
    </row>
    <row r="21" spans="1:66" x14ac:dyDescent="0.3">
      <c r="Q21" s="3"/>
      <c r="U21" s="23"/>
    </row>
    <row r="22" spans="1:66" x14ac:dyDescent="0.3">
      <c r="Q22" s="3"/>
    </row>
    <row r="23" spans="1:66" x14ac:dyDescent="0.3">
      <c r="Q23" s="3"/>
    </row>
    <row r="24" spans="1:66" x14ac:dyDescent="0.3">
      <c r="Q24" s="3"/>
    </row>
    <row r="25" spans="1:66" x14ac:dyDescent="0.3">
      <c r="Q25" s="3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 Q11:Q201">
      <formula1>Hidden_416</formula1>
    </dataValidation>
    <dataValidation type="list" allowBlank="1" showErrorMessage="1" sqref="U22:U201">
      <formula1>Hidden_520</formula1>
    </dataValidation>
    <dataValidation type="list" allowBlank="1" showErrorMessage="1" sqref="AB21:AB201">
      <formula1>Hidden_627</formula1>
    </dataValidation>
    <dataValidation type="list" allowBlank="1" showErrorMessage="1" sqref="BD21:BD201">
      <formula1>Hidden_755</formula1>
    </dataValidation>
    <dataValidation type="list" allowBlank="1" showErrorMessage="1" sqref="BD8:BD20">
      <formula1>Hidden_335</formula1>
    </dataValidation>
    <dataValidation type="list" allowBlank="1" showErrorMessage="1" sqref="AB8:AB12">
      <formula1>Hidden_827</formula1>
    </dataValidation>
    <dataValidation type="list" allowBlank="1" showErrorMessage="1" sqref="U8:U21">
      <formula1>Hidden_720</formula1>
    </dataValidation>
    <dataValidation type="list" allowBlank="1" showErrorMessage="1" sqref="Q9:Q10">
      <formula1>Hidden_616</formula1>
    </dataValidation>
  </dataValidations>
  <hyperlinks>
    <hyperlink ref="K9" location="Tabla_550223!A10" display="Tabla_550223  ID(4)"/>
    <hyperlink ref="K10" location="Tabla_550223!A10" display="Tabla_550223  ID(4)"/>
    <hyperlink ref="K12" location="Tabla_550223!A10" display="Tabla_550223  ID(4)"/>
    <hyperlink ref="K11" location="Tabla_550223!A10" display="Tabla_550223  ID(4)"/>
    <hyperlink ref="K8" location="Tabla_550223!A10" display="Tabla_550223  ID(4)"/>
    <hyperlink ref="K13" location="Tabla_550223!A10" display="Tabla_550223  ID(4)"/>
    <hyperlink ref="K14" location="Tabla_550223!A10" display="Tabla_550223  ID(4)"/>
    <hyperlink ref="K15" location="Tabla_550223!A10" display="Tabla_550223  ID(4)"/>
    <hyperlink ref="K16" location="Tabla_550223!A10" display="Tabla_550223  ID(4)"/>
    <hyperlink ref="K17" location="Tabla_550223!A10" display="Tabla_550223  ID(4)"/>
    <hyperlink ref="K18" location="Tabla_550223!A10" display="Tabla_550223  ID(4)"/>
    <hyperlink ref="K19" location="Tabla_550223!A10" display="Tabla_550223  ID(4)"/>
    <hyperlink ref="I8" r:id="rId1"/>
    <hyperlink ref="I9:I10" r:id="rId2" display="http://www.cegaipslp.org.mx/HV2020Dos.nsf/nombre_de_la_vista/4AF4907B35243C5C8625860B0009D067/$File/AUTORIZACION+DE+EJERCICIO.pdf"/>
    <hyperlink ref="I11" r:id="rId3"/>
    <hyperlink ref="I14" r:id="rId4"/>
    <hyperlink ref="I17" r:id="rId5"/>
    <hyperlink ref="I12:I13" r:id="rId6" display="http://www.cegaipslp.org.mx/HV2020Dos.nsf/nombre_de_la_vista/4AF4907B35243C5C8625860B0009D067/$File/AUTORIZACION+DE+EJERCICIO.pdf"/>
    <hyperlink ref="I15:I16" r:id="rId7" display="http://www.cegaipslp.org.mx/HV2020Dos.nsf/nombre_de_la_vista/4AF4907B35243C5C8625860B0009D067/$File/AUTORIZACION+DE+EJERCICIO.pdf"/>
    <hyperlink ref="I18:I19" r:id="rId8" display="http://www.cegaipslp.org.mx/HV2020Dos.nsf/nombre_de_la_vista/4AF4907B35243C5C8625860B0009D067/$File/AUTORIZACION+DE+EJERCICIO.pdf"/>
    <hyperlink ref="I19" r:id="rId9"/>
    <hyperlink ref="I20" r:id="rId10"/>
    <hyperlink ref="K20" location="Tabla_550223!A10" display="Tabla_550223  ID(4)"/>
    <hyperlink ref="BC9" location="Tabla_550208!A8" display="Tabla_550208 (3)"/>
    <hyperlink ref="BE9" location="Tabla_550220!A8" display="Tabla_550221"/>
    <hyperlink ref="BC10" location="Tabla_550208!A8" display="Tabla_550208 (3)"/>
    <hyperlink ref="BC11" location="Tabla_550208!A8" display="Tabla_550208 (3)"/>
    <hyperlink ref="BC12" location="Tabla_550208!A8" display="Tabla_550208 (3)"/>
    <hyperlink ref="BC8" location="Tabla_550208!A8" display="Tabla_550208 (3)"/>
    <hyperlink ref="BE8" location="Tabla_550220!A8" display="Tabla_550221"/>
    <hyperlink ref="BC13" location="Tabla_550208!A8" display="Tabla_550208 (3)"/>
    <hyperlink ref="BC14" location="Tabla_550208!A8" display="Tabla_550208 (3)"/>
    <hyperlink ref="BC15" location="Tabla_550208!A8" display="Tabla_550208 (3)"/>
    <hyperlink ref="BC16" location="Tabla_550208!A8" display="Tabla_550208 (3)"/>
    <hyperlink ref="BC17" location="Tabla_550208!A8" display="Tabla_550208 (3)"/>
    <hyperlink ref="BC18" location="Tabla_550208!A8" display="Tabla_550208 (3)"/>
    <hyperlink ref="BE10" location="Tabla_550220!A8" display="Tabla_550221"/>
    <hyperlink ref="BE11" location="Tabla_550220!A8" display="Tabla_550221"/>
    <hyperlink ref="BE13" location="Tabla_550220!A8" display="Tabla_550221"/>
    <hyperlink ref="BE15" location="Tabla_550220!A8" display="Tabla_550221"/>
    <hyperlink ref="BE17" location="Tabla_550220!A8" display="Tabla_550221"/>
    <hyperlink ref="BE12" location="Tabla_550220!A8" display="Tabla_550221"/>
    <hyperlink ref="BE14" location="Tabla_550220!A8" display="Tabla_550221"/>
    <hyperlink ref="BE16" location="Tabla_550220!A8" display="Tabla_550221"/>
    <hyperlink ref="BE18" location="Tabla_550220!A8" display="Tabla_550221"/>
    <hyperlink ref="BC19" location="Tabla_550208!A8" display="Tabla_550208 (3)"/>
    <hyperlink ref="BE19" location="Tabla_550220!A8" display="Tabla_550221"/>
    <hyperlink ref="AY8" r:id="rId11"/>
    <hyperlink ref="AZ8" r:id="rId12"/>
    <hyperlink ref="AY9" r:id="rId13"/>
    <hyperlink ref="AY10" r:id="rId14"/>
    <hyperlink ref="AY11" r:id="rId15"/>
    <hyperlink ref="AZ9" r:id="rId16"/>
    <hyperlink ref="AZ10" r:id="rId17"/>
    <hyperlink ref="AZ11" r:id="rId18"/>
    <hyperlink ref="AY12" r:id="rId19"/>
    <hyperlink ref="AY13" r:id="rId20"/>
    <hyperlink ref="AY14" r:id="rId21"/>
    <hyperlink ref="AY15" r:id="rId22"/>
    <hyperlink ref="AZ12" r:id="rId23"/>
    <hyperlink ref="AZ13" r:id="rId24"/>
    <hyperlink ref="AZ14" r:id="rId25"/>
    <hyperlink ref="AZ15" r:id="rId26"/>
    <hyperlink ref="AY16" r:id="rId27"/>
    <hyperlink ref="AZ16" r:id="rId28"/>
    <hyperlink ref="AY17" r:id="rId29"/>
    <hyperlink ref="AY18" r:id="rId30"/>
    <hyperlink ref="AY19" r:id="rId31"/>
    <hyperlink ref="AZ17" r:id="rId32"/>
    <hyperlink ref="AZ18" r:id="rId33"/>
    <hyperlink ref="AZ19" r:id="rId34"/>
    <hyperlink ref="BH8" r:id="rId35"/>
    <hyperlink ref="BI8" r:id="rId36"/>
    <hyperlink ref="BJ8" r:id="rId37"/>
    <hyperlink ref="BH9" r:id="rId38"/>
    <hyperlink ref="BH10" r:id="rId39"/>
    <hyperlink ref="BH11" r:id="rId40"/>
    <hyperlink ref="BH12" r:id="rId41"/>
    <hyperlink ref="BH13" r:id="rId42"/>
    <hyperlink ref="BH14" r:id="rId43"/>
    <hyperlink ref="BH15" r:id="rId44"/>
    <hyperlink ref="BH16" r:id="rId45"/>
    <hyperlink ref="BH17" r:id="rId46"/>
    <hyperlink ref="BH18" r:id="rId47"/>
    <hyperlink ref="BH19" r:id="rId48"/>
    <hyperlink ref="BI9" r:id="rId49"/>
    <hyperlink ref="BI10" r:id="rId50"/>
    <hyperlink ref="BI11" r:id="rId51"/>
    <hyperlink ref="BI12" r:id="rId52"/>
    <hyperlink ref="BI13" r:id="rId53"/>
    <hyperlink ref="BI14" r:id="rId54"/>
    <hyperlink ref="BI15" r:id="rId55"/>
    <hyperlink ref="BI16" r:id="rId56"/>
    <hyperlink ref="BI17" r:id="rId57"/>
    <hyperlink ref="BI18" r:id="rId58"/>
    <hyperlink ref="BI19" r:id="rId59"/>
    <hyperlink ref="BJ9" r:id="rId60"/>
    <hyperlink ref="BJ10" r:id="rId61"/>
    <hyperlink ref="BJ11" r:id="rId62"/>
    <hyperlink ref="BJ12" r:id="rId63"/>
    <hyperlink ref="BJ13" r:id="rId64"/>
    <hyperlink ref="BJ14" r:id="rId65"/>
    <hyperlink ref="BJ15" r:id="rId66"/>
    <hyperlink ref="BJ16" r:id="rId67"/>
    <hyperlink ref="BJ17" r:id="rId68"/>
    <hyperlink ref="BJ18" r:id="rId69"/>
    <hyperlink ref="BJ19" r:id="rId70"/>
    <hyperlink ref="BG8" r:id="rId71"/>
    <hyperlink ref="BG9:BG16" r:id="rId72" display="http://www.cegaipslp.org.mx/HV2020Dos.nsf/nombre_de_la_vista/54DA9790A83DAE998625860B000D08D9/$File/AVANSE+FISICO.pdf"/>
    <hyperlink ref="BG17" r:id="rId73"/>
    <hyperlink ref="BG18:BG19" r:id="rId74" display="http://www.cegaipslp.org.mx/HV2020Dos.nsf/nombre_de_la_vista/54DA9790A83DAE998625860B000D08D9/$File/AVANSE+FISICO.pdf"/>
    <hyperlink ref="AY20" r:id="rId75"/>
    <hyperlink ref="AZ20" r:id="rId76"/>
    <hyperlink ref="BC20" location="Tabla_550208!A8" display="Tabla_550208 (3)"/>
    <hyperlink ref="BE20" location="Tabla_550220!A8" display="Tabla_550221"/>
    <hyperlink ref="BH20" r:id="rId77"/>
    <hyperlink ref="BI20" r:id="rId78"/>
    <hyperlink ref="BJ20" r:id="rId79"/>
    <hyperlink ref="BG20" r:id="rId8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A14" sqref="A1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7773437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">
      <c r="A4" s="28">
        <v>1</v>
      </c>
      <c r="B4" s="8" t="s">
        <v>292</v>
      </c>
      <c r="C4" s="8" t="s">
        <v>293</v>
      </c>
      <c r="D4" s="8" t="s">
        <v>294</v>
      </c>
      <c r="E4" s="8" t="s">
        <v>295</v>
      </c>
      <c r="F4" s="8" t="s">
        <v>296</v>
      </c>
      <c r="G4" s="29">
        <v>1281383.5</v>
      </c>
    </row>
    <row r="5" spans="1:7" x14ac:dyDescent="0.3">
      <c r="A5" s="28">
        <v>2</v>
      </c>
      <c r="B5" s="11" t="s">
        <v>312</v>
      </c>
      <c r="C5" s="11" t="s">
        <v>312</v>
      </c>
      <c r="D5" s="11" t="s">
        <v>312</v>
      </c>
      <c r="E5" s="12" t="s">
        <v>318</v>
      </c>
      <c r="F5" s="12" t="s">
        <v>314</v>
      </c>
      <c r="G5" s="29">
        <v>659344.23</v>
      </c>
    </row>
    <row r="6" spans="1:7" x14ac:dyDescent="0.3">
      <c r="A6" s="28">
        <v>3</v>
      </c>
      <c r="B6" s="11" t="s">
        <v>312</v>
      </c>
      <c r="C6" s="11" t="s">
        <v>312</v>
      </c>
      <c r="D6" s="11" t="s">
        <v>312</v>
      </c>
      <c r="E6" s="12" t="s">
        <v>318</v>
      </c>
      <c r="F6" s="12" t="s">
        <v>314</v>
      </c>
      <c r="G6" s="29">
        <v>1077174.9099999999</v>
      </c>
    </row>
    <row r="7" spans="1:7" x14ac:dyDescent="0.3">
      <c r="A7" s="28">
        <v>4</v>
      </c>
      <c r="B7" s="8" t="s">
        <v>292</v>
      </c>
      <c r="C7" s="8" t="s">
        <v>293</v>
      </c>
      <c r="D7" s="8" t="s">
        <v>294</v>
      </c>
      <c r="E7" s="8" t="s">
        <v>295</v>
      </c>
      <c r="F7" s="8" t="s">
        <v>296</v>
      </c>
      <c r="G7" s="29">
        <v>357479.39</v>
      </c>
    </row>
    <row r="8" spans="1:7" x14ac:dyDescent="0.3">
      <c r="A8" s="30">
        <v>5</v>
      </c>
      <c r="B8" s="8" t="s">
        <v>292</v>
      </c>
      <c r="C8" s="8" t="s">
        <v>293</v>
      </c>
      <c r="D8" s="8" t="s">
        <v>294</v>
      </c>
      <c r="E8" s="8" t="s">
        <v>295</v>
      </c>
      <c r="F8" s="8" t="s">
        <v>296</v>
      </c>
      <c r="G8" s="29">
        <v>787877.94</v>
      </c>
    </row>
    <row r="9" spans="1:7" x14ac:dyDescent="0.3">
      <c r="A9" s="30">
        <v>6</v>
      </c>
      <c r="B9" s="8" t="s">
        <v>328</v>
      </c>
      <c r="C9" s="8" t="s">
        <v>329</v>
      </c>
      <c r="D9" s="8" t="s">
        <v>330</v>
      </c>
      <c r="E9" s="8" t="s">
        <v>295</v>
      </c>
      <c r="F9" s="8" t="s">
        <v>331</v>
      </c>
      <c r="G9" s="16">
        <v>501511.26</v>
      </c>
    </row>
    <row r="10" spans="1:7" x14ac:dyDescent="0.3">
      <c r="A10" s="30">
        <v>7</v>
      </c>
      <c r="B10" s="8" t="s">
        <v>328</v>
      </c>
      <c r="C10" s="8" t="s">
        <v>329</v>
      </c>
      <c r="D10" s="8" t="s">
        <v>330</v>
      </c>
      <c r="E10" s="8" t="s">
        <v>295</v>
      </c>
      <c r="F10" s="8" t="s">
        <v>331</v>
      </c>
      <c r="G10" s="16">
        <v>1293170.8500000001</v>
      </c>
    </row>
    <row r="11" spans="1:7" x14ac:dyDescent="0.3">
      <c r="A11" s="30">
        <v>8</v>
      </c>
      <c r="B11" s="8" t="s">
        <v>328</v>
      </c>
      <c r="C11" s="8" t="s">
        <v>329</v>
      </c>
      <c r="D11" s="8" t="s">
        <v>330</v>
      </c>
      <c r="E11" s="8" t="s">
        <v>295</v>
      </c>
      <c r="F11" s="8" t="s">
        <v>331</v>
      </c>
      <c r="G11" s="16">
        <v>461560.72</v>
      </c>
    </row>
    <row r="12" spans="1:7" x14ac:dyDescent="0.3">
      <c r="A12" s="30">
        <v>9</v>
      </c>
      <c r="B12" s="8" t="s">
        <v>344</v>
      </c>
      <c r="C12" s="8" t="s">
        <v>374</v>
      </c>
      <c r="D12" s="8" t="s">
        <v>346</v>
      </c>
      <c r="E12" s="8" t="s">
        <v>295</v>
      </c>
      <c r="F12" s="8" t="s">
        <v>347</v>
      </c>
      <c r="G12" s="16">
        <v>512133.27</v>
      </c>
    </row>
    <row r="13" spans="1:7" x14ac:dyDescent="0.3">
      <c r="A13" s="31">
        <v>10</v>
      </c>
      <c r="B13" s="8" t="s">
        <v>375</v>
      </c>
      <c r="C13" s="8" t="s">
        <v>376</v>
      </c>
      <c r="D13" s="8" t="s">
        <v>377</v>
      </c>
      <c r="E13" s="8" t="s">
        <v>295</v>
      </c>
      <c r="F13" s="32" t="s">
        <v>355</v>
      </c>
      <c r="G13" s="29">
        <v>528524.49</v>
      </c>
    </row>
    <row r="14" spans="1:7" x14ac:dyDescent="0.3">
      <c r="A14" s="31">
        <v>11</v>
      </c>
      <c r="B14" s="33" t="s">
        <v>360</v>
      </c>
      <c r="C14" s="33" t="s">
        <v>360</v>
      </c>
      <c r="D14" s="33" t="s">
        <v>360</v>
      </c>
      <c r="E14" s="8" t="s">
        <v>378</v>
      </c>
      <c r="F14" s="32" t="s">
        <v>361</v>
      </c>
      <c r="G14" s="29">
        <v>467320.02</v>
      </c>
    </row>
    <row r="15" spans="1:7" x14ac:dyDescent="0.3">
      <c r="A15" s="31">
        <v>12</v>
      </c>
      <c r="B15" s="8" t="s">
        <v>366</v>
      </c>
      <c r="C15" s="8" t="s">
        <v>367</v>
      </c>
      <c r="D15" s="8" t="s">
        <v>368</v>
      </c>
      <c r="E15" s="8" t="s">
        <v>378</v>
      </c>
      <c r="F15" s="8" t="s">
        <v>369</v>
      </c>
      <c r="G15" s="29">
        <v>698750</v>
      </c>
    </row>
    <row r="16" spans="1:7" x14ac:dyDescent="0.3">
      <c r="A16" s="31">
        <v>13</v>
      </c>
      <c r="B16" s="8" t="s">
        <v>328</v>
      </c>
      <c r="C16" s="8" t="s">
        <v>329</v>
      </c>
      <c r="D16" s="8" t="s">
        <v>330</v>
      </c>
      <c r="E16" s="8" t="s">
        <v>295</v>
      </c>
      <c r="F16" s="8" t="s">
        <v>331</v>
      </c>
      <c r="G16" s="29">
        <v>437020.12</v>
      </c>
    </row>
  </sheetData>
  <hyperlinks>
    <hyperlink ref="A5" location="'Reporte de Formatos'!K8" display="'Reporte de Formatos'!K8"/>
    <hyperlink ref="A6:A7" location="'Reporte de Formatos'!K8" display="'Reporte de Formatos'!K8"/>
    <hyperlink ref="A4" location="'Reporte de Formatos'!K8" display="'Reporte de Formatos'!K8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opLeftCell="C3" workbookViewId="0">
      <selection activeCell="E32" sqref="E32"/>
    </sheetView>
  </sheetViews>
  <sheetFormatPr baseColWidth="10" defaultColWidth="8.886718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.109375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 s="35">
        <v>1</v>
      </c>
      <c r="B4" s="33" t="s">
        <v>382</v>
      </c>
      <c r="C4" s="37" t="s">
        <v>392</v>
      </c>
      <c r="D4" s="33" t="s">
        <v>381</v>
      </c>
      <c r="E4" s="33" t="s">
        <v>279</v>
      </c>
    </row>
    <row r="5" spans="1:5" x14ac:dyDescent="0.3">
      <c r="A5" s="35">
        <v>2</v>
      </c>
      <c r="B5" s="33" t="s">
        <v>382</v>
      </c>
      <c r="C5" s="37" t="s">
        <v>392</v>
      </c>
      <c r="D5" s="33" t="s">
        <v>381</v>
      </c>
      <c r="E5" s="33" t="s">
        <v>279</v>
      </c>
    </row>
    <row r="6" spans="1:5" x14ac:dyDescent="0.3">
      <c r="A6" s="35">
        <v>3</v>
      </c>
      <c r="B6" s="33" t="s">
        <v>383</v>
      </c>
      <c r="C6" s="37" t="s">
        <v>392</v>
      </c>
      <c r="D6" s="33" t="s">
        <v>381</v>
      </c>
      <c r="E6" s="33" t="s">
        <v>279</v>
      </c>
    </row>
    <row r="7" spans="1:5" x14ac:dyDescent="0.3">
      <c r="A7" s="35">
        <v>4</v>
      </c>
      <c r="B7" s="33" t="s">
        <v>384</v>
      </c>
      <c r="C7" s="37" t="s">
        <v>392</v>
      </c>
      <c r="D7" s="33" t="s">
        <v>381</v>
      </c>
      <c r="E7" s="33" t="s">
        <v>279</v>
      </c>
    </row>
    <row r="8" spans="1:5" x14ac:dyDescent="0.3">
      <c r="A8" s="35">
        <v>5</v>
      </c>
      <c r="B8" s="33" t="s">
        <v>385</v>
      </c>
      <c r="C8" s="37" t="s">
        <v>392</v>
      </c>
      <c r="D8" s="33" t="s">
        <v>381</v>
      </c>
      <c r="E8" s="33" t="s">
        <v>279</v>
      </c>
    </row>
    <row r="9" spans="1:5" x14ac:dyDescent="0.3">
      <c r="A9" s="35">
        <v>6</v>
      </c>
      <c r="B9" s="33" t="s">
        <v>382</v>
      </c>
      <c r="C9" s="37" t="s">
        <v>392</v>
      </c>
      <c r="D9" s="33" t="s">
        <v>381</v>
      </c>
      <c r="E9" s="33" t="s">
        <v>279</v>
      </c>
    </row>
    <row r="10" spans="1:5" x14ac:dyDescent="0.3">
      <c r="A10" s="35">
        <v>7</v>
      </c>
      <c r="B10" s="33" t="s">
        <v>386</v>
      </c>
      <c r="C10" s="37" t="s">
        <v>392</v>
      </c>
      <c r="D10" s="33" t="s">
        <v>381</v>
      </c>
      <c r="E10" s="33" t="s">
        <v>279</v>
      </c>
    </row>
    <row r="11" spans="1:5" x14ac:dyDescent="0.3">
      <c r="A11" s="35">
        <v>8</v>
      </c>
      <c r="B11" s="33" t="s">
        <v>386</v>
      </c>
      <c r="C11" s="37" t="s">
        <v>392</v>
      </c>
      <c r="D11" s="33" t="s">
        <v>381</v>
      </c>
      <c r="E11" s="33" t="s">
        <v>279</v>
      </c>
    </row>
    <row r="12" spans="1:5" x14ac:dyDescent="0.3">
      <c r="A12" s="35">
        <v>9</v>
      </c>
      <c r="B12" s="33" t="s">
        <v>387</v>
      </c>
      <c r="C12" s="37" t="s">
        <v>392</v>
      </c>
      <c r="D12" s="33" t="s">
        <v>381</v>
      </c>
      <c r="E12" s="33" t="s">
        <v>279</v>
      </c>
    </row>
    <row r="13" spans="1:5" x14ac:dyDescent="0.3">
      <c r="A13" s="35">
        <v>10</v>
      </c>
      <c r="B13" s="33" t="s">
        <v>388</v>
      </c>
      <c r="C13" s="37" t="s">
        <v>392</v>
      </c>
      <c r="D13" s="33" t="s">
        <v>381</v>
      </c>
      <c r="E13" s="33" t="s">
        <v>279</v>
      </c>
    </row>
    <row r="14" spans="1:5" x14ac:dyDescent="0.3">
      <c r="A14" s="35">
        <v>11</v>
      </c>
      <c r="B14" s="36" t="s">
        <v>389</v>
      </c>
      <c r="C14" s="37" t="s">
        <v>392</v>
      </c>
      <c r="D14" s="33" t="s">
        <v>381</v>
      </c>
      <c r="E14" s="33" t="s">
        <v>279</v>
      </c>
    </row>
    <row r="15" spans="1:5" x14ac:dyDescent="0.3">
      <c r="A15" s="35">
        <v>12</v>
      </c>
      <c r="B15" s="36" t="s">
        <v>390</v>
      </c>
      <c r="C15" s="37" t="s">
        <v>392</v>
      </c>
      <c r="D15" s="33" t="s">
        <v>381</v>
      </c>
      <c r="E15" s="33" t="s">
        <v>279</v>
      </c>
    </row>
    <row r="16" spans="1:5" x14ac:dyDescent="0.3">
      <c r="A16" s="35">
        <v>13</v>
      </c>
      <c r="B16" s="3" t="s">
        <v>391</v>
      </c>
      <c r="C16" s="37" t="s">
        <v>392</v>
      </c>
      <c r="D16" s="33" t="s">
        <v>381</v>
      </c>
      <c r="E16" s="33" t="s">
        <v>279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A4" location="'Reporte de Formatos'!AJ8" display="'Reporte de Formatos'!AJ8"/>
    <hyperlink ref="A5:A6" location="'Reporte de Formatos'!AJ8" display="'Reporte de Formatos'!AJ8"/>
    <hyperlink ref="A7" location="'Reporte de Formatos'!AJ8" display="'Reporte de Formatos'!AJ8"/>
    <hyperlink ref="A8:A9" location="'Reporte de Formatos'!AJ8" display="'Reporte de Formatos'!AJ8"/>
    <hyperlink ref="A10:A11" location="'Reporte de Formatos'!AJ8" display="'Reporte de Formatos'!AJ8"/>
    <hyperlink ref="A12" location="'Reporte de Formatos'!AJ8" display="'Reporte de Formatos'!AJ8"/>
    <hyperlink ref="A13" location="'Reporte de Formatos'!AJ8" display="'Reporte de Formatos'!AJ8"/>
    <hyperlink ref="A14" location="'Reporte de Formatos'!AJ8" display="'Reporte de Formatos'!AJ8"/>
    <hyperlink ref="A15" location="'Reporte de Formatos'!AJ8" display="'Reporte de Formatos'!AJ8"/>
    <hyperlink ref="A16" location="'Reporte de Formatos'!AJ8" display="'Reporte de Formatos'!AJ8"/>
    <hyperlink ref="C4" r:id="rId1"/>
    <hyperlink ref="C5:C16" r:id="rId2" display="http://www.cegaipslp.org.mx/HV2021Dos.nsf/nombre_de_la_vista/8564E0A44010FE448625874C006B0DE4/$File/Esttudio+de+impacto+urbano.docx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opLeftCell="A3" workbookViewId="0">
      <selection activeCell="A8" sqref="A8"/>
    </sheetView>
  </sheetViews>
  <sheetFormatPr baseColWidth="10" defaultColWidth="8.88671875" defaultRowHeight="14.4" x14ac:dyDescent="0.3"/>
  <cols>
    <col min="1" max="1" width="3.44140625" bestFit="1" customWidth="1"/>
    <col min="2" max="2" width="36.88671875" bestFit="1" customWidth="1"/>
    <col min="3" max="3" width="36.21875" bestFit="1" customWidth="1"/>
    <col min="4" max="4" width="44.777343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">
      <c r="A4" s="35">
        <v>1</v>
      </c>
      <c r="B4" s="32">
        <v>0</v>
      </c>
      <c r="C4" s="32" t="s">
        <v>381</v>
      </c>
      <c r="D4" s="18">
        <v>44227</v>
      </c>
      <c r="E4" s="38" t="s">
        <v>393</v>
      </c>
    </row>
    <row r="5" spans="1:5" x14ac:dyDescent="0.3">
      <c r="A5" s="35">
        <v>2</v>
      </c>
      <c r="B5" s="32">
        <v>0</v>
      </c>
      <c r="C5" s="32" t="s">
        <v>381</v>
      </c>
      <c r="D5" s="18">
        <v>44227</v>
      </c>
      <c r="E5" s="38" t="s">
        <v>393</v>
      </c>
    </row>
    <row r="6" spans="1:5" x14ac:dyDescent="0.3">
      <c r="A6" s="35">
        <v>3</v>
      </c>
      <c r="B6" s="32">
        <v>0</v>
      </c>
      <c r="C6" s="32" t="s">
        <v>381</v>
      </c>
      <c r="D6" s="18">
        <v>44227</v>
      </c>
      <c r="E6" s="38" t="s">
        <v>393</v>
      </c>
    </row>
    <row r="7" spans="1:5" x14ac:dyDescent="0.3">
      <c r="A7" s="35">
        <v>4</v>
      </c>
      <c r="B7" s="32">
        <v>0</v>
      </c>
      <c r="C7" s="32" t="s">
        <v>381</v>
      </c>
      <c r="D7" s="18">
        <v>44227</v>
      </c>
      <c r="E7" s="38" t="s">
        <v>393</v>
      </c>
    </row>
    <row r="8" spans="1:5" x14ac:dyDescent="0.3">
      <c r="A8" s="35">
        <v>5</v>
      </c>
      <c r="B8" s="32">
        <v>0</v>
      </c>
      <c r="C8" s="32" t="s">
        <v>381</v>
      </c>
      <c r="D8" s="18">
        <v>44227</v>
      </c>
      <c r="E8" s="38" t="s">
        <v>393</v>
      </c>
    </row>
    <row r="9" spans="1:5" x14ac:dyDescent="0.3">
      <c r="A9" s="35">
        <v>6</v>
      </c>
      <c r="B9" s="32">
        <v>0</v>
      </c>
      <c r="C9" s="32" t="s">
        <v>381</v>
      </c>
      <c r="D9" s="18">
        <v>44227</v>
      </c>
      <c r="E9" s="38" t="s">
        <v>393</v>
      </c>
    </row>
    <row r="10" spans="1:5" x14ac:dyDescent="0.3">
      <c r="A10" s="35">
        <v>7</v>
      </c>
      <c r="B10" s="32">
        <v>0</v>
      </c>
      <c r="C10" s="32" t="s">
        <v>381</v>
      </c>
      <c r="D10" s="18">
        <v>44227</v>
      </c>
      <c r="E10" s="38" t="s">
        <v>393</v>
      </c>
    </row>
    <row r="11" spans="1:5" x14ac:dyDescent="0.3">
      <c r="A11" s="35">
        <v>8</v>
      </c>
      <c r="B11" s="32">
        <v>0</v>
      </c>
      <c r="C11" s="32" t="s">
        <v>381</v>
      </c>
      <c r="D11" s="18">
        <v>44227</v>
      </c>
      <c r="E11" s="38" t="s">
        <v>393</v>
      </c>
    </row>
    <row r="12" spans="1:5" x14ac:dyDescent="0.3">
      <c r="A12" s="35">
        <v>9</v>
      </c>
      <c r="B12" s="32">
        <v>0</v>
      </c>
      <c r="C12" s="32" t="s">
        <v>381</v>
      </c>
      <c r="D12" s="18">
        <v>44227</v>
      </c>
      <c r="E12" s="38" t="s">
        <v>393</v>
      </c>
    </row>
    <row r="13" spans="1:5" x14ac:dyDescent="0.3">
      <c r="A13" s="35">
        <v>10</v>
      </c>
      <c r="B13" s="32">
        <v>0</v>
      </c>
      <c r="C13" s="32" t="s">
        <v>381</v>
      </c>
      <c r="D13" s="18">
        <v>44227</v>
      </c>
      <c r="E13" s="38" t="s">
        <v>393</v>
      </c>
    </row>
    <row r="14" spans="1:5" x14ac:dyDescent="0.3">
      <c r="A14" s="35">
        <v>11</v>
      </c>
      <c r="B14" s="32">
        <v>0</v>
      </c>
      <c r="C14" s="32" t="s">
        <v>381</v>
      </c>
      <c r="D14" s="18">
        <v>44227</v>
      </c>
      <c r="E14" s="38" t="s">
        <v>393</v>
      </c>
    </row>
    <row r="15" spans="1:5" x14ac:dyDescent="0.3">
      <c r="A15" s="35">
        <v>12</v>
      </c>
      <c r="B15" s="32">
        <v>0</v>
      </c>
      <c r="C15" s="32" t="s">
        <v>381</v>
      </c>
      <c r="D15" s="18">
        <v>44227</v>
      </c>
      <c r="E15" s="38" t="s">
        <v>393</v>
      </c>
    </row>
    <row r="16" spans="1:5" x14ac:dyDescent="0.3">
      <c r="A16" s="35">
        <v>13</v>
      </c>
      <c r="B16" s="32">
        <v>0</v>
      </c>
      <c r="C16" s="32" t="s">
        <v>381</v>
      </c>
      <c r="D16" s="18">
        <v>44227</v>
      </c>
      <c r="E16" s="38" t="s">
        <v>393</v>
      </c>
    </row>
  </sheetData>
  <hyperlinks>
    <hyperlink ref="A4" location="'Reporte de Formatos'!AL8" display="'Reporte de Formatos'!AL8"/>
    <hyperlink ref="A5:A6" location="'Reporte de Formatos'!AL8" display="'Reporte de Formatos'!AL8"/>
    <hyperlink ref="A7" location="'Reporte de Formatos'!AL8" display="'Reporte de Formatos'!AL8"/>
    <hyperlink ref="A8:A9" location="'Reporte de Formatos'!AL8" display="'Reporte de Formatos'!AL8"/>
    <hyperlink ref="A10:A11" location="'Reporte de Formatos'!AL8" display="'Reporte de Formatos'!AL8"/>
    <hyperlink ref="A12" location="'Reporte de Formatos'!AL8" display="'Reporte de Formatos'!AL8"/>
    <hyperlink ref="A13" location="'Reporte de Formatos'!AL8" display="'Reporte de Formatos'!AL8"/>
    <hyperlink ref="A14" location="'Reporte de Formatos'!AL8" display="'Reporte de Formatos'!AL8"/>
    <hyperlink ref="A15" location="'Reporte de Formatos'!AL8" display="'Reporte de Formatos'!AL8"/>
    <hyperlink ref="A16" location="'Reporte de Formatos'!AL8" display="'Reporte de Formatos'!AL8"/>
    <hyperlink ref="E4" r:id="rId1"/>
    <hyperlink ref="E5:E16" r:id="rId2" display="http://www.cegaipslp.org.mx/HV2021Dos.nsf/nombre_de_la_vista/6621267D2B39C1818625874C006BD898/$File/convenio+modificatorio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INCOGNITO</cp:lastModifiedBy>
  <dcterms:created xsi:type="dcterms:W3CDTF">2021-03-11T21:22:08Z</dcterms:created>
  <dcterms:modified xsi:type="dcterms:W3CDTF">2021-09-15T16:04:41Z</dcterms:modified>
</cp:coreProperties>
</file>