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<sst xmlns="http://schemas.openxmlformats.org/spreadsheetml/2006/main" count="4321" uniqueCount="1046">
  <si>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</si>
  <si>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</si>
  <si>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</si>
  <si>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</si>
  <si>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</si>
  <si>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</si>
  <si>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</si>
  <si>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</si>
  <si>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</si>
  <si>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</si>
  <si>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</si>
  <si>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</si>
  <si>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</si>
  <si>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</si>
  <si>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</si>
  <si>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</si>
  <si>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</si>
  <si>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</si>
  <si>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</si>
  <si>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</si>
  <si>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</si>
  <si>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</si>
  <si>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</si>
  <si>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</si>
  <si>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</si>
  <si>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</si>
  <si>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</si>
  <si>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</si>
  <si>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</si>
  <si>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</si>
  <si>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</si>
  <si>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</si>
  <si>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</si>
  <si>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</si>
  <si>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</si>
  <si>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</si>
  <si>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</si>
  <si>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</si>
  <si>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</si>
  <si>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</si>
  <si>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</si>
  <si>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</si>
  <si>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</si>
  <si>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</si>
  <si>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</si>
  <si>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</si>
  <si>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</si>
  <si>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</si>
  <si>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</si>
  <si>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</si>
  <si>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</si>
  <si>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</si>
  <si>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</si>
  <si>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</si>
  <si>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</si>
  <si>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</si>
  <si>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</si>
  <si>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</si>
  <si>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</si>
  <si>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</si>
  <si>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</si>
  <si>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EFICACIA</t>
  </si>
  <si>
    <t>MEDIR EL PORCENTAJE DE ATENCIONES EN LA RECEPCION DE SOLICITUDES Y REPORTES EN LOS FALLOS DE SERVICIOS PUBLICOS DE COMPETENCIA MUNICIPAL</t>
  </si>
  <si>
    <t>solicitudes atendidas/solicitudes recibidas X100</t>
  </si>
  <si>
    <t>PORCENTAJE</t>
  </si>
  <si>
    <t>MENSUAL</t>
  </si>
  <si>
    <t>O</t>
  </si>
  <si>
    <t>SIN AJUSTES</t>
  </si>
  <si>
    <t>REPORTES CANALIZADOS A AREAS CORRESPONDIENTES</t>
  </si>
  <si>
    <t>ATENCIÓN  CIUDADANA</t>
  </si>
  <si>
    <t>sin infomacion adicional</t>
  </si>
  <si>
    <t>Servicios Sociales</t>
  </si>
  <si>
    <t>Atender a la ciudadania  altamente vulnerable mediante los servicios sociales.</t>
  </si>
  <si>
    <t>Apoyos a la ciudadanía que ofrece la tesorería, como compras en especie o efectivo.</t>
  </si>
  <si>
    <t>Eficacia</t>
  </si>
  <si>
    <t>Apoyos Sociales</t>
  </si>
  <si>
    <t>Sumatoria de eventos atendidos.</t>
  </si>
  <si>
    <t>Solicitudes</t>
  </si>
  <si>
    <t>Mensual</t>
  </si>
  <si>
    <t>Atención a la demanda.</t>
  </si>
  <si>
    <t>No hay ajuste</t>
  </si>
  <si>
    <t>Tesorería de la Delegación Municipal de Bocas.</t>
  </si>
  <si>
    <t>NO hay nota.</t>
  </si>
  <si>
    <t>Dif Delegacional de Bocas</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</si>
  <si>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</si>
  <si>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</si>
  <si>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</si>
  <si>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Encargada del área del trámite de La credencial del INAPAM, de la Coordinación Municipal DIF de Bocas.</t>
  </si>
  <si>
    <t>Se concluyo programa de credencialización por termino de administración y quedamos a la espera de la firma de un nuevo convenio entre DIF Municipal e INAPAM.</t>
  </si>
  <si>
    <t>Acreditar a la Ciudadanía una Credencial que haga referencia a su situación de discapacidad permanente.</t>
  </si>
  <si>
    <t>Personas discapacidad permanente</t>
  </si>
  <si>
    <t>Número de credenciales proporcionadas.</t>
  </si>
  <si>
    <t>DIF y UBR Delegacional Municipal de Bocas.</t>
  </si>
  <si>
    <t>Protección Civil</t>
  </si>
  <si>
    <t>Apoyar a la población vulnerable a las enfermedades y accidentes, mediante acciones de atención médica inmediata.</t>
  </si>
  <si>
    <t>Atenciones de servicios prehospitalarios</t>
  </si>
  <si>
    <t>Servicios prehospitalarios, accidentes y traslados.</t>
  </si>
  <si>
    <t>Sumatoria de Servicios prehospitalarios atendidos.</t>
  </si>
  <si>
    <t>Servicios</t>
  </si>
  <si>
    <t>Unidad de Enlace con Protección Civil, Rescate y Salvamento, de la Delegación Municipal de Bocas.</t>
  </si>
  <si>
    <t>Brindar servicios elementales de salud (primeros auxilios), a la población demandante mediante el suministro de atención oportuna a la población que lo requiere.</t>
  </si>
  <si>
    <t>Atenciones a la población con servicios suministrados en la base de operaciones</t>
  </si>
  <si>
    <t>Atención en base de operaciones, incluye capacitaciones.</t>
  </si>
  <si>
    <t>Sumatoria de Servicios en base de operaciones, atendidos.</t>
  </si>
  <si>
    <t>Atención a la población en condiciones de vida extrema.</t>
  </si>
  <si>
    <t>Atenciones a la población con servicios suministrados por signos vitales.</t>
  </si>
  <si>
    <t>Desesos en vía pública y por enfermedad.</t>
  </si>
  <si>
    <t>Actividad desglosada para reporte en esta administración.</t>
  </si>
  <si>
    <t>Atención a la población y al entorno.</t>
  </si>
  <si>
    <t>Servicios cubiertos por etención a la ciudadanía en caso de detección de individuos o invasión al entorno.</t>
  </si>
  <si>
    <t>Servicio social y vehiculos abandonados.</t>
  </si>
  <si>
    <t>Atender a la población que profesa cualquier actividad religiosa masiva, mediante servicio de atención en el lugar del evento.</t>
  </si>
  <si>
    <t>Servicios cubiertos en eventos religiosos</t>
  </si>
  <si>
    <t>Servicios en eventos religiosos.</t>
  </si>
  <si>
    <t>Sumatoria de Servicios en eventos religiosos, atendidos.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</si>
  <si>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</si>
  <si>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</si>
  <si>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espectáculos de fuegos pirotécnicos.</t>
  </si>
  <si>
    <t>Sumatoria de Servicios de espectáculos de fuegos pirotécnicos, atendidos.</t>
  </si>
  <si>
    <t>Verificar que exista un entorno de seguridad para la población, en zonas con fallas geológicas, mediante recorrido de campo.</t>
  </si>
  <si>
    <t>Inspecciones de fallas geológicas</t>
  </si>
  <si>
    <t>Inspección de fallas geológicas.</t>
  </si>
  <si>
    <t>Sumatoria de visitas a fallas geológicas atendidas.</t>
  </si>
  <si>
    <t>Inspecciones</t>
  </si>
  <si>
    <t>Mantener un ambiente de seguridad y armonía social mediante atención para el control de fauna salvaje o venenosa.</t>
  </si>
  <si>
    <t>Atención ciudadana a llamados de protección y prevención de insectos, animales salvajes o venenosos.</t>
  </si>
  <si>
    <t>Eventos de protección en domicilio particular o vía pública, contra insectos y animales salvajes o venenosos.</t>
  </si>
  <si>
    <t>Sumatoria de atención a llamdos de protección y prevención de insectos, animales sal vajes o venenosos, atendidos.</t>
  </si>
  <si>
    <t>Eventos</t>
  </si>
  <si>
    <t>Mantener paz y armonía social en eventos culturales, públicos y escolares mediante atención de resguardo a los participantes.</t>
  </si>
  <si>
    <t>Eventos culturales, públicos y escolares Resguardos.</t>
  </si>
  <si>
    <t>Seguridad en Eventos culturales, públicos y escolares.</t>
  </si>
  <si>
    <t>Sumatoria de Servicios en eventos culturales, públicos y escolares, atendidos.</t>
  </si>
  <si>
    <t>Perifoneo, aplicación de medidas preventivas y acciones de sanitización por pandemia COVID-19 en inmuebles, espacios públicos y establecimientos con afluencia diaria de personas.</t>
  </si>
  <si>
    <t>Atención a la población con servicios preventivos e informátivos.</t>
  </si>
  <si>
    <t>Servicios preventivos e informátivos a la ciudadanía, con apego a la mecánica operativa del manejo de la pandemía.</t>
  </si>
  <si>
    <t>Sumatoria de Servicios en eventos atendidos.</t>
  </si>
  <si>
    <t>Servicios Municipales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</si>
  <si>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</si>
  <si>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</si>
  <si>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</si>
  <si>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</si>
  <si>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Cantidad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</si>
  <si>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</si>
  <si>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</si>
  <si>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</si>
  <si>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</si>
  <si>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</si>
  <si>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Cantidad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</si>
  <si>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</si>
  <si>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</si>
  <si>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</si>
  <si>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</si>
  <si>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</si>
  <si>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Optimizar el buen estado de las vías terrestres, mediente la rehabilitación de la infraestructura.</t>
  </si>
  <si>
    <t>Trabajos rutinarios por administración, para la Rehabilitación de Caminos intermunicipales mediante suministro e instalación de materiales de la región, para nivelación y compactación de calle o carretera, en tramos de terracería.</t>
  </si>
  <si>
    <t>Rehabilitación de caminos.</t>
  </si>
  <si>
    <t>Sumatoria de metros lineales de caminos  rehabilitados.</t>
  </si>
  <si>
    <t>Metros lineales</t>
  </si>
  <si>
    <t>Trabajos rutinarios por administración, para la Rehabilitación de Caminos intermunicipales mediante suministro e instalación de carpeta asfaltica, espesor para bacheo de calle o carretera, en tramos aislados. Av. Manuel Palau, Cabecera Delegacional Bocas y tramo Peñasco-Bocas.</t>
  </si>
  <si>
    <t>Sumatoria de metros cuadrados de caminos  rehabilitados.</t>
  </si>
  <si>
    <t>Metros cuadrados</t>
  </si>
  <si>
    <t>Optimizar la comunicación terreste mediente la rehabilitación de la infraestructura.</t>
  </si>
  <si>
    <t>Trabajos rutinarios por administración, para la Rehabilitación de Caminos intermunicipales mediante suministro e instalación de carpeta asfaltica de 5 cm de espesor, y colocación de pintura en pavimento.</t>
  </si>
  <si>
    <t>kilometros de caminos rehabilitados*100/Total de kilometros de caminos validados.</t>
  </si>
  <si>
    <t>kilómetros</t>
  </si>
  <si>
    <t>Obras Públicas de la Delegación Municipal de Bocas</t>
  </si>
  <si>
    <t>Optimizar la Red de Drenaje Sanitario, mediente suministro, rehabilitación o instalaciòn de materiales para la rehabiliaión de la infraestructura.</t>
  </si>
  <si>
    <t>Trabajos rutinarios por administración, para la rehabilitación de infraestructura en las redes de drenaje sanitario en Cerritos de Zavala.</t>
  </si>
  <si>
    <t>Rehabilitación de la red de Drenaje.</t>
  </si>
  <si>
    <t>Rehabilitación de infraestructura*100/Total de infraestructura programada.</t>
  </si>
  <si>
    <t>Avance en porciento</t>
  </si>
  <si>
    <t>Se excavaron 10 m. de zanja de drenaje colapsado.</t>
  </si>
  <si>
    <t>Mejorar la situación social de la población, mediente la construcción de infraestructura para satisfacer el requerimiento de agua para uso doméstico.</t>
  </si>
  <si>
    <t>Trabajos rutinarios por administración, para la construcción de obra de cabeza, para almacenamiento de agua para uso doméstico en Localidades de la Delegación Municipal de Bocas.</t>
  </si>
  <si>
    <t>Construcción de tanque de almacenamiento de aguas pluviales en localidadades de la Delegación Municipal de Bocas.</t>
  </si>
  <si>
    <t>Avance de obra construida*100/Total de obras programadas.</t>
  </si>
  <si>
    <t>Obra de almacenamiento</t>
  </si>
  <si>
    <t>Complementar el edificio de la Unidad Básica de Rehabilitación URB, del DIF Delegacional.</t>
  </si>
  <si>
    <t>Trabajos rutinarios por administración, para el suministro de materiales para Construir, complementar y mejorar las oficinas de la Unidad Basica de Rehabilitación (UBR).</t>
  </si>
  <si>
    <t>Rehabilitación y mejora  de las oficinas.</t>
  </si>
  <si>
    <t>Construcciones realizadas*100/Total de construcciones, programados.</t>
  </si>
  <si>
    <t>Mejorar la situación deportiva de la población escolar, mediente la construcción de techado en áreas deportivas, para satisfacer los requerimientos de protección solar en tres escuelas de la Delegación Municipal de Bocas.</t>
  </si>
  <si>
    <t>Trabajos rutinarios por administración, para el suministro de materiales para la construcción de techados de las canchas deportivas de tres (4) escuelas de las localidades Terrones, El Mezquital, Estación Bocas y Charquito Blanco.</t>
  </si>
  <si>
    <t>Construcción de techados en áreas deportivas escolares.</t>
  </si>
  <si>
    <t>Optimizar el buen estado de las viviendas y algunos caminos, mediente el suministro de arena para mortero.</t>
  </si>
  <si>
    <t>Trabajos rutinarios por administración, para el suministro de materiales para construir y/o rehabilitar las viviendas y algunos caminos.</t>
  </si>
  <si>
    <t>Construcción y/o Rehabilitación  de infraestructura de las viviendas y de algunos caminos.</t>
  </si>
  <si>
    <t>Sumatoria de servicios con materiales suministrados.</t>
  </si>
  <si>
    <t>Se beneficiaron 11 familias.</t>
  </si>
  <si>
    <t>Construcción, rehabilitación y Optimizar el buen estado de infraestructura diversa, mediente el suministro y/o construcción de materiales y mano de obra.</t>
  </si>
  <si>
    <t>Trabajos rutinarios por administración, para el suministro de materiales para construir y/o rehabilitar obras diversas en la Delegación Municipal de Bocas.</t>
  </si>
  <si>
    <t>Construcción y/o Rehabilitación  de infraestructura diversa.</t>
  </si>
  <si>
    <t>sumatoria de servicios atendidos.</t>
  </si>
  <si>
    <t>Se atendieron 20 servicios : Trabajos terminados de limpieza, corte de hierba y pintado de puertas, paredes de 5 panteones, Trabajos de pintura de las guarniciones y franjas peatonales en la Av. Capitán Manuel Palau y Calle del Río. Reparación de MUFA particular. •	Donación de tinaco para almacenamiento de agua potable, en la localidad ¨El Santuario. •	Limpieza, nivelación y corte de cuneta con formación de bordo alrededor del campo de futbol en la comunidad de la Melada.  •	Limpieza de terreno y brecha con bordo (750 m) del Señor Eduardo Muñiz en la comunidad el Mezquital. Limpieza del  parque infantil y área verde de la Av. Capitán Manuel Palau. •	Trabajos de pintura de las paredes de la carretera de Bocas a Peñasco.</t>
  </si>
  <si>
    <t>Servicios Sociales de la Secretaría General.</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</si>
  <si>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</si>
  <si>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</si>
  <si>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Sumatoria de constancias realizadas.</t>
  </si>
  <si>
    <t>Sumatoria de acciones realizadas.</t>
  </si>
  <si>
    <t>Informe de actividades</t>
  </si>
  <si>
    <t>se atiende conforme a la demanda</t>
  </si>
  <si>
    <t>Secretaría General de la Delegación Municipal de Bocas.</t>
  </si>
  <si>
    <t>Autorización de Permisos diversos. (Fiestas religiosas y particulares)</t>
  </si>
  <si>
    <t>Sumatoria de permisos autorizados.</t>
  </si>
  <si>
    <t>Refrendo y Registro de fierro, Señal de sangre y pases de ganado.</t>
  </si>
  <si>
    <t>Sumatoria de registros realizados.</t>
  </si>
  <si>
    <t>Registro</t>
  </si>
  <si>
    <t>Apoyo en la validación de Contratos Diversos y carta poder.</t>
  </si>
  <si>
    <t>Sumatoria de documentos validados.</t>
  </si>
  <si>
    <t>Apoyar con programas Alimentarios a familias con escasos recursos</t>
  </si>
  <si>
    <t>Desayunos  frios proporcionados</t>
  </si>
  <si>
    <t>Proporcionar desayunos frios a niños y niñas en situacion de desventaja</t>
  </si>
  <si>
    <t>Sumatoria de alimentos entregados</t>
  </si>
  <si>
    <t>Encargada de Area Rural deL Dif Delegacional de Bocas</t>
  </si>
  <si>
    <t>DIF Delegacional de Bocas</t>
  </si>
  <si>
    <t>Se está solicitando la información de los beneficiarios para el siguiente ciclo.</t>
  </si>
  <si>
    <t>Apoyo alimentario a niños y niñas menores de 5 años no escolarizados</t>
  </si>
  <si>
    <t>Proporcionar apoyo alimentario a niños y niñas en situacion de desventaja</t>
  </si>
  <si>
    <t>Coadyuvar a la poblacion desprotegida en  el ambiente legal, mediante orientacion y ayuda profesional</t>
  </si>
  <si>
    <t>Orientacion y ayuda en el marco legal</t>
  </si>
  <si>
    <t>Orientar y ayudar en el marco legal</t>
  </si>
  <si>
    <t>Sumatoria personas asesoradas</t>
  </si>
  <si>
    <t>se atiende a solicitud de quien lo requiera</t>
  </si>
  <si>
    <t>Encargada de Area Juridica del Dif Delegacional de Bocas</t>
  </si>
  <si>
    <t>En el mes que se informa, se recibieron 25 depósitos de pensión alimentaria, 21 entregadas, 15 asesorías jurídicas. Se aatndieron a usuarios de seguimiento, acreedores y deudores alimentistas.</t>
  </si>
  <si>
    <t>Ofrecer Servicios de Calidad a las personas que lo soliciten, para que el paciente goce de salud bucal optima</t>
  </si>
  <si>
    <t>Servicio medico dental</t>
  </si>
  <si>
    <t>Proporcionar Revisiones Generales y diagnosticos</t>
  </si>
  <si>
    <t>Sumatoria personas atendidas</t>
  </si>
  <si>
    <t>Encargada de Area Dental del Dif Delegacional de Bocas</t>
  </si>
  <si>
    <t>Realizar Obturacion de Resina y Amalgama</t>
  </si>
  <si>
    <t>Realizar Profilaxis Dental</t>
  </si>
  <si>
    <t>Realizar Extracciones Simples y complejas</t>
  </si>
  <si>
    <t>Realizar Curaciones Provisionales</t>
  </si>
  <si>
    <t>Dos curaciones fueron con alvogil.</t>
  </si>
  <si>
    <t>Realizar Odontectomia</t>
  </si>
  <si>
    <t>Realizar Acceso a Camara Pulpal</t>
  </si>
  <si>
    <t>Brindar Tecnicas preventivas</t>
  </si>
  <si>
    <t>Realizar sellador de fosetas y fisuras</t>
  </si>
  <si>
    <t xml:space="preserve">Realizar ojal infantil </t>
  </si>
  <si>
    <t>Realizar Drenaje de acceso</t>
  </si>
  <si>
    <t>Realiza curetajes profundos</t>
  </si>
  <si>
    <t>Brindar Orientacion a las personas en estado de vulnerabilidad, concientizar a la poblacion y otorgar alternativas de solucion a partir de sus necesidades</t>
  </si>
  <si>
    <t>Apoyo de medicamento, donativos varios y visitas domiciliarias.</t>
  </si>
  <si>
    <t>Apoyar con medicamento, donativos y atención médica particularizada.</t>
  </si>
  <si>
    <t>Sumatoria personas de escasos recursos que han recibido apoyo.</t>
  </si>
  <si>
    <t>a solicitud de quien lo requiera</t>
  </si>
  <si>
    <t>Encargada de Area Trabajo Social del Dif Delegacional de Bocas</t>
  </si>
  <si>
    <t>En este mes que se informa se apoyó con medicamento a 24 beneficiarios: •	Se les brindo ayuda a 81 usuarios adultos con información e impresión de su registro de vacunación COVID 19 para la aplicación de su segunda dosis. Cinco (05) traslados a la ciudad de San Luis Potosí. •	Se estuvo trabajando con la Optica de la O, para ofrecer examenes de la vista gratis, 7 usuarios pidieron información.</t>
  </si>
  <si>
    <t>Brindar Orientacion a las personas en estado de vulnerabilidad, concientizar a la poblacion y otorgar alternativas de solucion a partir de necesidades</t>
  </si>
  <si>
    <t>Programar citas a Estudios</t>
  </si>
  <si>
    <t>Citas canalizadas a Estudios varios</t>
  </si>
  <si>
    <t>Programar citas a Hospitales</t>
  </si>
  <si>
    <t>Citas canalizadas a Hospitales</t>
  </si>
  <si>
    <t>Canalizacion a diferentes instituciones de apoyo</t>
  </si>
  <si>
    <t>Canalizaciones a Instituciones</t>
  </si>
  <si>
    <t>Se les brindo ayuda a 81 usuarios adultos con información e impresión de su registro de vacunación COVID 19 para la aplicación de su segunda dosis.</t>
  </si>
  <si>
    <t>Programar citas a Hospitales y Estudios</t>
  </si>
  <si>
    <t>Apoyo de Traslados a diferentes Hospitales</t>
  </si>
  <si>
    <t>Sumatoria personas que soliciten el apoyo de traslado.</t>
  </si>
  <si>
    <t>Ayudar a Recobrar la libertad Interior y promover el crecimiento personal, orientando a la poblacion con traumas psicologicos mediante asesorias</t>
  </si>
  <si>
    <t>Asesorias, Terapias, platicas y talleres de atencion profesional</t>
  </si>
  <si>
    <t xml:space="preserve">Sesiones psicologicas </t>
  </si>
  <si>
    <t>Sumatoria personas que soliciten la sesion Psicológica.</t>
  </si>
  <si>
    <t>Encargada de Area de Psicologia del Dif Delegacional de Bocas</t>
  </si>
  <si>
    <t>Terapias Individual</t>
  </si>
  <si>
    <t>Sumatoria personas que soliciten la sesion de terapia profesional.</t>
  </si>
  <si>
    <t>Terapias grupales</t>
  </si>
  <si>
    <t>Sumatoria personas que soliciten la sesion de terapias grupales.</t>
  </si>
  <si>
    <t>Unidad Basica de Rehabilitación Delegacion de Bocas</t>
  </si>
  <si>
    <t>Otorgar consulta medica especializada en rehabilitacion, mediante valoracion  clinica se diagnosticará al paciente que requiera el servicio profesional</t>
  </si>
  <si>
    <t>consulta medica Especializada</t>
  </si>
  <si>
    <t>Otorgar consulta Medica a ciudadania con problemas particulares de salud</t>
  </si>
  <si>
    <t>Sumatoria pacientes atendidos con la consulta médica.</t>
  </si>
  <si>
    <t>se atiende con cita programada</t>
  </si>
  <si>
    <t>Especialista en Rehabilitación Fisica</t>
  </si>
  <si>
    <t>A la fecha todavía no se cuenta con un médico en rehabilitación. Se realizaron 236 sesiones de terapia física, en beneficio de 48 familias. Se atendieron 7 traaslados en el dicapataxi.</t>
  </si>
  <si>
    <t>Otorgar Terapia Fisica</t>
  </si>
  <si>
    <t>Sesiones  de Terapia Fisica</t>
  </si>
  <si>
    <t>Otorgar terapia Fisica con problemas fisicos traumaticos</t>
  </si>
  <si>
    <t>Sumatoria sesiones atendidas con la terapia física traumática.</t>
  </si>
  <si>
    <t>Encargadas de Terapia Fisica de UBR Delegacional de Bocas</t>
  </si>
  <si>
    <t xml:space="preserve">Brindar el apoyo a personas con discapacidad que no obtuvieron una rehabilitacion en los primeros años de su vida </t>
  </si>
  <si>
    <t>Atención con problemas fisicos congenitos</t>
  </si>
  <si>
    <t>Otorgar terapia psicologica</t>
  </si>
  <si>
    <t>Sumatoria pacientes atendidos con terapia psicológica.</t>
  </si>
  <si>
    <t>Encargada de Area de Psicologia de UBR Delegacional de Bocas</t>
  </si>
  <si>
    <t>Atención con problemas de aprendizaje y lenguaje</t>
  </si>
  <si>
    <t>Otorgar terapia con problemas de aprendizaje y lenguaje</t>
  </si>
  <si>
    <t>Sumatoria pacientes atendidos con terapia de aprendizaje y lenguaje.</t>
  </si>
  <si>
    <t>Realizar estudios socioeconomicos a cada uno de los usuarios que ingresan a la Ubr para determinar su situacion economica y social</t>
  </si>
  <si>
    <t>Atencion a ciudadania con problemas economicos</t>
  </si>
  <si>
    <t>Elaborar estudio socioeconomico</t>
  </si>
  <si>
    <t>Sumatoria de estudios socioeconómicos de pacientes atendidos por primera vez.</t>
  </si>
  <si>
    <t>Encargada de Area de Trabajo Social de UBR Delegacional de Bocas</t>
  </si>
  <si>
    <t>Realizar trabajo de campo</t>
  </si>
  <si>
    <t>Trabajo de campo</t>
  </si>
  <si>
    <t>Porcentaje de visitas realizadas</t>
  </si>
  <si>
    <t>(variable A) A:=R.REAL x 100/R PLAN</t>
  </si>
  <si>
    <t>Visitas realizadas</t>
  </si>
  <si>
    <t>Sin ajuste</t>
  </si>
  <si>
    <t>258 visitas de campo</t>
  </si>
  <si>
    <t>Bitacora de visitas y número de trámites etregados</t>
  </si>
  <si>
    <t>DIRECCION GENERAL DE GESTION TERRITORIAL Y CATASTRO</t>
  </si>
  <si>
    <t>NO HAY NOTA EN ESTE FORMATO</t>
  </si>
  <si>
    <t>Certificaciones</t>
  </si>
  <si>
    <t>Capacitar al personal</t>
  </si>
  <si>
    <t>Convenio de colaboración</t>
  </si>
  <si>
    <t xml:space="preserve">Certificaciones </t>
  </si>
  <si>
    <t>Número de certificaciones</t>
  </si>
  <si>
    <t>1 certificación</t>
  </si>
  <si>
    <t>79 certificaciones</t>
  </si>
  <si>
    <t>certificaciones emitidos</t>
  </si>
  <si>
    <t xml:space="preserve">Desarrollo Empresarial </t>
  </si>
  <si>
    <t>Desarrollar el emprendimiento de empresas y emprendedores que les permita consolidar sus procesos, a través de capacitaciones, investigación, generación de redes de negocios y regulación de las actividades comerciales que impulsen el mercado interno y el encadenamiento productivo.</t>
  </si>
  <si>
    <t>Total de Empresas beneficiadas</t>
  </si>
  <si>
    <t>Número de empresas participantes en eventos, ferias y exposiciones organizados por la Dirección.</t>
  </si>
  <si>
    <t>Valor</t>
  </si>
  <si>
    <t xml:space="preserve">Empresas participantes </t>
  </si>
  <si>
    <t xml:space="preserve">Mensual </t>
  </si>
  <si>
    <t>No se ha generado información para el llenado de esta celda</t>
  </si>
  <si>
    <t>Listas de asistencia a eventos</t>
  </si>
  <si>
    <t xml:space="preserve">Desarrollo Económico </t>
  </si>
  <si>
    <t>La presente información es de indicadores internos de esta Dirección de Desarrollo Económico, por lo cual la información no se encuentra lista para su difusión y/o publición, el criterio o fundamento que sustenta esta motivación es señalada en la Ley de Planeación bajo los artículos 4, 9, y 14 así como el Sistema Nacional de Planeación Democrática.</t>
  </si>
  <si>
    <t xml:space="preserve">Programa de Emprendimiento </t>
  </si>
  <si>
    <t xml:space="preserve">Número de emprendedores beneficiados </t>
  </si>
  <si>
    <t>Calidad</t>
  </si>
  <si>
    <t>Número de emprendedores apoyados, ya sea con capacitación, seminarios, conferencias y/o eventos organizados por el programa de Emprendimiento.</t>
  </si>
  <si>
    <t xml:space="preserve">Emprendedores apoyados </t>
  </si>
  <si>
    <t>Area Rural (DIF MUNICIPAL)</t>
  </si>
  <si>
    <t>Proveer asistencia social a las personas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</si>
  <si>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</si>
  <si>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</si>
  <si>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Porcentaje</t>
  </si>
  <si>
    <t>Trimestral</t>
  </si>
  <si>
    <t>Se ajustan metas con linea bases 2020</t>
  </si>
  <si>
    <t>Informes mensuales, padron de beneficiarios</t>
  </si>
  <si>
    <t>No hay observaciones</t>
  </si>
  <si>
    <t>La población del municipio reciba asistencia  social que contribuya a reducir la desigualdad social que les impiden tener una buena calidad de vida</t>
  </si>
  <si>
    <t xml:space="preserve">Población atendida </t>
  </si>
  <si>
    <t>Sumatoria  de la población atendida</t>
  </si>
  <si>
    <t>Personas atendidas</t>
  </si>
  <si>
    <t xml:space="preserve">Programa brigada rural de  consultas médicas, dentales y optométricas </t>
  </si>
  <si>
    <t>Población atendida por la brigada rural</t>
  </si>
  <si>
    <t>Solicitudes atendidas/solicitudes recibidas X100</t>
  </si>
  <si>
    <t>Administrar y supervisar las consultas médicas de acuerdo a las normas administrativas y sanitarias</t>
  </si>
  <si>
    <t>Consultas médicas</t>
  </si>
  <si>
    <t>Sumatoria de las consultas</t>
  </si>
  <si>
    <t>Total de consultas otorgadas por el médico</t>
  </si>
  <si>
    <t>Administrar y supervisar las consultas dentales de acuerdo a las normas administrativas y sanitarias</t>
  </si>
  <si>
    <t>Consultas dentales</t>
  </si>
  <si>
    <t>Total de consultas otorgadas por el estomatólogo</t>
  </si>
  <si>
    <t>Administrar y supervisar las consultas optométricas de acuerdo a las normas administrativas y sanitarias</t>
  </si>
  <si>
    <t>Consultas optométricas</t>
  </si>
  <si>
    <t>Total de consultas otorgadas por el optometrista</t>
  </si>
  <si>
    <t>Administrar y supervisar las consultas nutricionales de acuerdo a las normas administrativas y sanitarias</t>
  </si>
  <si>
    <t>Consultas nutricionales</t>
  </si>
  <si>
    <t>Total de consultas otorgadas por el nutriólogo</t>
  </si>
  <si>
    <t>Administrar y supervisar las consultas psicológicas de acuerdo a las normas administrativas y sanitarias</t>
  </si>
  <si>
    <t>Consultas psicológicas</t>
  </si>
  <si>
    <t xml:space="preserve">Sumatoria de las consultas psicológicas </t>
  </si>
  <si>
    <t>Total de consultas y orientaciones otorgadas por el psicólogo</t>
  </si>
  <si>
    <t xml:space="preserve">Proporcionar servicios integrales de Salud a la mujer durante la Brigada </t>
  </si>
  <si>
    <t>Atenciones de salud reproductiva</t>
  </si>
  <si>
    <t>Sumatoria de las atenciones en salud reproductiva</t>
  </si>
  <si>
    <t>Total de atenciones en salud reproductiva</t>
  </si>
  <si>
    <t>Programa de jornadas itinerantes de salud y bienestar social y comunidades Diferentes</t>
  </si>
  <si>
    <t>Población atendida por jornada itinerante</t>
  </si>
  <si>
    <t>Sumatoria de las personas atendidas en la jornada itinerante</t>
  </si>
  <si>
    <t>Total de personas atendidas en la jornada itinerante</t>
  </si>
  <si>
    <t>Administrar y supervisar atención de enfermería para realizar detecciones y protecciones especificas</t>
  </si>
  <si>
    <t>Consultas de enfermería</t>
  </si>
  <si>
    <t>Brindar orientaciones en nutrición a la población que acuda a la jornada</t>
  </si>
  <si>
    <t>Brindar orientación psicológica  a la población que solicita el servicio</t>
  </si>
  <si>
    <t>Consulta psicológica</t>
  </si>
  <si>
    <t>Brindar asesoría jurídica a la población que solicita el servicio</t>
  </si>
  <si>
    <t>Asesorías jurídicas</t>
  </si>
  <si>
    <t xml:space="preserve">Brindar orientación y gestión a las personas con discapacidad o sus familiares que solicita </t>
  </si>
  <si>
    <t>Orientaciones a personas con discapacidad y sus familiares</t>
  </si>
  <si>
    <t>Brindar talleres e intervenciones psicoeducativas para mejorar el entono social y económico de la población.</t>
  </si>
  <si>
    <t>Participantes que solicitan asistir a los talleres</t>
  </si>
  <si>
    <t>Programa de orientación nutricional en comunidades rurales a favor de la seguridad alimentaria</t>
  </si>
  <si>
    <t>Asistencia nutricional profesionalizada basada en las necesidades nutricionales de las personas.</t>
  </si>
  <si>
    <t>solicitudes de consulta atendidas /solicitudes recibidas X 100</t>
  </si>
  <si>
    <t xml:space="preserve">Otorgar orientación en talleres nutricionales a la población vulnerable de las zonas rurales </t>
  </si>
  <si>
    <t>Sumatoria de los asistentes</t>
  </si>
  <si>
    <t>Total de personas que asistieron a los talleres</t>
  </si>
  <si>
    <t>Programa de entrega de apoyos alimentarios a población vulnerable en zonas rurales del municipio.</t>
  </si>
  <si>
    <t xml:space="preserve">Apoyos entregados </t>
  </si>
  <si>
    <t>Solicitudes atendidas/solicitudes recibidas X 100</t>
  </si>
  <si>
    <t>Administrar y supervisar la entrega de apoyos alimentarios a población vulnerable como adultos mayores y madres solteras.</t>
  </si>
  <si>
    <t>Sumatoria de apoyos  entregados</t>
  </si>
  <si>
    <t>Total de personas beneficiados con apoyos alimentarios</t>
  </si>
  <si>
    <t>Entregar apoyos  social alimentarios a niñas y niños en los primeros 1000 días en zonas rurales del municipio</t>
  </si>
  <si>
    <t>Administrar y supervisar el programa alimentario de desayunos escolares fríos, cumpliendo con las disposiciones administrativas</t>
  </si>
  <si>
    <t>Población beneficiada</t>
  </si>
  <si>
    <t>Sumatoria de desayunos entregados</t>
  </si>
  <si>
    <t>Total de niños beneficiados con desayunos escolares</t>
  </si>
  <si>
    <t>Administrar y supervisar el programa alimentario de desayunos escolares calientes, cumpliendo con las disposiciones administrativas</t>
  </si>
  <si>
    <t>Programa de lentes para personas en situación vulnerable</t>
  </si>
  <si>
    <t>Población atendida</t>
  </si>
  <si>
    <t>Anual</t>
  </si>
  <si>
    <t>Otorgar lentes a personas en situación vulnerable</t>
  </si>
  <si>
    <t>Sumatoria de personas atendidas</t>
  </si>
  <si>
    <t>Total de personas atendidas</t>
  </si>
  <si>
    <t>Programa de desarrollo comunitario</t>
  </si>
  <si>
    <t>Acompañamiento y orientación a  que viven en comunidades rurales</t>
  </si>
  <si>
    <t>Otorgar orientación en talleres de prevención de riesgos psicosociales en contextos rurales</t>
  </si>
  <si>
    <t>Otorgar orientación y acompañamiento a proyectos específicos en las comunidades a partir de diagnósticos comunitarios</t>
  </si>
  <si>
    <t>Beneficiarios de los proyectos</t>
  </si>
  <si>
    <t>Sumatoria de los beneficiarios</t>
  </si>
  <si>
    <t>Total de los beneficiarios de los proyectos</t>
  </si>
  <si>
    <t>Orientación para hacer gestiones a grupos organizados en las comunidades rurales</t>
  </si>
  <si>
    <t>Población que solicite orientación</t>
  </si>
  <si>
    <t>Sumatoria de personas orientadas</t>
  </si>
  <si>
    <t>Total de  personas que reciben orientación</t>
  </si>
  <si>
    <t>Psicologia y Prevención (DIF MUNICIPAL)</t>
  </si>
  <si>
    <t>Programa de atención  Psicológica a la población vulnerable del municipio</t>
  </si>
  <si>
    <t>Asistencia psicológica profesionalizada basada en las necesidades terapéuticas de las personas.</t>
  </si>
  <si>
    <t xml:space="preserve">Otorgar consulta psicológica individual a la población vulnerable que requiere orientación psicológica de primer nivel </t>
  </si>
  <si>
    <t xml:space="preserve"> Consultas psicológicas de primer nivel</t>
  </si>
  <si>
    <t>Sumatoria de consultas otorgadas</t>
  </si>
  <si>
    <t>Total de consultas otorgadas por el psicólogo</t>
  </si>
  <si>
    <t>Otorgar consulta psicológica individual, de pareja y familiar a la población vulnerable que requiere terapia psicológica en el segundo nivel</t>
  </si>
  <si>
    <t>Consulta psicológica de segundo nivel</t>
  </si>
  <si>
    <t>Canalización   a la población vulnerable que requiere atención psicológica y psiquiátrica en el tercer nivel de atención.</t>
  </si>
  <si>
    <t>Acompañamiento psicológica de tercer nivel</t>
  </si>
  <si>
    <t>Programa de prevención de riesgo psicosociales en los polígonos prioritarios del municipio</t>
  </si>
  <si>
    <t>Número de personas atendidas</t>
  </si>
  <si>
    <t>Sumatoria de las Personas    atendidas</t>
  </si>
  <si>
    <t>Desarrollar intervenciones psicoeducativas que permitan la creación de  ambientes sociales, físicos y familiares sanos  que favorezcan conductas y estilos de vida saludables y responsables en  niñas y niños</t>
  </si>
  <si>
    <t>Personas que participan de los talleres</t>
  </si>
  <si>
    <t>Desarrollar intervenciones psicoeducativas que permitan la creación de  ambientes sociales, físicos y familiares sanos  que favorezcan conductas y estilos de vida saludables y responsables en  adolescentes.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</si>
  <si>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</si>
  <si>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</si>
  <si>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</si>
  <si>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</si>
  <si>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</si>
  <si>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Programa de prevención de la violencia dirigido a adultos mayores</t>
  </si>
  <si>
    <t>Personas que participan en las actividades de prevención</t>
  </si>
  <si>
    <t>Actividades de prevención de la violencia  dirigido a adultos mayores .</t>
  </si>
  <si>
    <t xml:space="preserve">Actividades realizadas </t>
  </si>
  <si>
    <t xml:space="preserve">Sumatoria de las Actividades realizadas </t>
  </si>
  <si>
    <t>Total de las actividades realizadas</t>
  </si>
  <si>
    <t>Programa de conferencias a población general sobre temas relevantes en la actualidad para prevenir riesgos psicosociales.</t>
  </si>
  <si>
    <t>Porcentaje de  Conferencias solicitadas</t>
  </si>
  <si>
    <t>conferencias impartidas/ solicitudes recibidas X 100</t>
  </si>
  <si>
    <t>Impartir conferencias a instituciones educativas, empresas o población en general  de temas  relevantes o de interés.</t>
  </si>
  <si>
    <t>Conferencias impartidas</t>
  </si>
  <si>
    <t>Sumatoria  de conferencias</t>
  </si>
  <si>
    <t>Total de conferencias realizadas</t>
  </si>
  <si>
    <t>Programa de credencialización INAPAM</t>
  </si>
  <si>
    <t>Porcentaje de solicitud de credenciales atendidas</t>
  </si>
  <si>
    <t>credenciales emitidas/ credenciales solicitadas X 100</t>
  </si>
  <si>
    <t>Elaboración de credenciales de INAPAM</t>
  </si>
  <si>
    <t>Número de credenciales elaboradas</t>
  </si>
  <si>
    <t>Sumatoria de credenciales elaboradas</t>
  </si>
  <si>
    <t>Total de credenciales elaboradas</t>
  </si>
  <si>
    <t>Programa de campañas de prevención y días mundiales</t>
  </si>
  <si>
    <t>Población que recibe información de prevención a propósito del un evento o día mundial</t>
  </si>
  <si>
    <t>Solicitudes atendidas/ solicitudes recibidas X 100</t>
  </si>
  <si>
    <t xml:space="preserve"> Actividades para la difusión de información para la prevención</t>
  </si>
  <si>
    <t>Número de participantes en las actividades</t>
  </si>
  <si>
    <t>Sumatoria de los participantes de las</t>
  </si>
  <si>
    <t>Total de participantes</t>
  </si>
  <si>
    <t>Salud y Bienestar (DIF MUNICIPAL)</t>
  </si>
  <si>
    <t>Programa de vales para medicamentos, tratamientos y estudios especializados para la población que  no tiene acceso a los servicios de salud.</t>
  </si>
  <si>
    <t>vales de apoyo otorgados</t>
  </si>
  <si>
    <t>Vales otorgados/solicitudes de vales recibidas X100</t>
  </si>
  <si>
    <t>porcentaje</t>
  </si>
  <si>
    <t>Otorgar vales de sesión de hemodiálisis a la población.</t>
  </si>
  <si>
    <t>Vales otorgados a los beneficiarios</t>
  </si>
  <si>
    <t>Sumatoria de vales entregados</t>
  </si>
  <si>
    <t xml:space="preserve">Total de vales otorgados </t>
  </si>
  <si>
    <t>Otorgar vales de medicamento a la población.</t>
  </si>
  <si>
    <t>Otorgar vales de estudios especializados</t>
  </si>
  <si>
    <t>Programa de grupos de orientación  para la integración del paciente, dirigidos a familiares y pacientes</t>
  </si>
  <si>
    <t>Orientación personas que lo solicita</t>
  </si>
  <si>
    <t>solicitudes de orientación atendidos/solicitudes de atención recibidas X100</t>
  </si>
  <si>
    <t>Otorgar pláticas de apoyo y orientación a familiares con pacientes  con enfermedad neurológicas, psiquiátricas y epilepsia</t>
  </si>
  <si>
    <t>Actividades de orientación y apoyo</t>
  </si>
  <si>
    <t>Suma de actividades de orientación y apoyo</t>
  </si>
  <si>
    <t>Total de actividades de orientación y apoyo</t>
  </si>
  <si>
    <t xml:space="preserve">Programa Unidad Monitora Auxiliar </t>
  </si>
  <si>
    <t>Solicitudes de consultas atendidas</t>
  </si>
  <si>
    <t>Bimestral</t>
  </si>
  <si>
    <t>Supervisión de la UMA</t>
  </si>
  <si>
    <t>Realizar supervisiones y gestiones para garantizar el funcionamiento de las unidades</t>
  </si>
  <si>
    <t>sumatoria de  las supervisiones y gestiones</t>
  </si>
  <si>
    <t>Total  de  la sumatoria de las supervisiones y gestiones</t>
  </si>
  <si>
    <t>Pruebas PCR</t>
  </si>
  <si>
    <t>Aplicación de pruebas PCR</t>
  </si>
  <si>
    <t>Sumatoria de pruebas PCR</t>
  </si>
  <si>
    <t>Total de pruebas PCR</t>
  </si>
  <si>
    <t>Entrega de resultados  de pruebas PCR</t>
  </si>
  <si>
    <t>Resultados  de pruebas PCR</t>
  </si>
  <si>
    <t>Sumatoria de resultados   de pruebas PCR</t>
  </si>
  <si>
    <t>Total de resultados de pruebas PCR</t>
  </si>
  <si>
    <t>Llamadas de seguimiento y orientación sobre resultado de las pruebas PCR</t>
  </si>
  <si>
    <t>Realización de llamadas de seguimiento y orientación sobre el resultado de las pruebas</t>
  </si>
  <si>
    <t>Sumatoria de llamadas de seguimiento y orientación sobre el resultado de las pruebas</t>
  </si>
  <si>
    <t>Total de llamadas de seguimiento y orientación sobre el resultado de las pruebas</t>
  </si>
  <si>
    <t>Pruebas rápidas</t>
  </si>
  <si>
    <t>Aplicación de pruebas rápidas</t>
  </si>
  <si>
    <t>Sumatoria de pruebas rápidas</t>
  </si>
  <si>
    <t>Total de pruebas rápidas</t>
  </si>
  <si>
    <t>Entrega de resultados  de pruebas rápidas</t>
  </si>
  <si>
    <t>Resultados positivos  de pruebas rápidas</t>
  </si>
  <si>
    <t>Sumatoria de resultados positivos  de pruebas rápidas</t>
  </si>
  <si>
    <t>Total de resultados positivos de pruebas rápidas</t>
  </si>
  <si>
    <t>Llamadas de seguimiento y orientación sobre resultado de las pruebas RÁPIDAS</t>
  </si>
  <si>
    <t xml:space="preserve">Atenciones en salud </t>
  </si>
  <si>
    <t xml:space="preserve">Atenciones de salud para la identificación de casos </t>
  </si>
  <si>
    <t>Sumatoria de las atenciones realizadas para la identificación de casos</t>
  </si>
  <si>
    <t>Total de atenciones realizadas para la identificación de casos</t>
  </si>
  <si>
    <t xml:space="preserve">Programa de visitas domiciliarias e intervenciones multidisciplinarias </t>
  </si>
  <si>
    <t>Solicitudes atendidas</t>
  </si>
  <si>
    <t>Visitas domiciliarias realizadas  e intervenciones multidisciplinarias</t>
  </si>
  <si>
    <t>Visitas domiciliarias e intervenciones</t>
  </si>
  <si>
    <t>Sumatoria de las visitas domiciliarias e intervenciones</t>
  </si>
  <si>
    <t>Total de visitas y domiciliarias e intervenciones</t>
  </si>
  <si>
    <t>Programa para la entrega de apoyos sociales</t>
  </si>
  <si>
    <t>Otorgar diversos apoyos sociales a la población en situación vulnerables</t>
  </si>
  <si>
    <t>Apoyos sociales a la población vulnerable</t>
  </si>
  <si>
    <t>Sumatoria de apoyos sociales otorgados</t>
  </si>
  <si>
    <t>Total de apoyos sociales otorgadas</t>
  </si>
  <si>
    <t>Canalizaciones a instituciones de asistencia social como adicciones y a la Newman</t>
  </si>
  <si>
    <t xml:space="preserve">solicitudes de canalización de </t>
  </si>
  <si>
    <t>solicitudes atendidas entre solicitudes recibidas*100</t>
  </si>
  <si>
    <t>Canalizaciones</t>
  </si>
  <si>
    <t>Sumatoria de las canalizaciones</t>
  </si>
  <si>
    <t>Total de canalizaciones</t>
  </si>
  <si>
    <t>Inclusión a la Discapacidad (DIF MUNICIPAL)</t>
  </si>
  <si>
    <t>Programa para la atención en la Unidad Básica de Rehabilitación (UBR) operando</t>
  </si>
  <si>
    <t>Otorgar atención  dental</t>
  </si>
  <si>
    <t>Consultas otorgadas</t>
  </si>
  <si>
    <t>Total de consultas otorgadas</t>
  </si>
  <si>
    <t>Otorgar atención  psicológica</t>
  </si>
  <si>
    <t>Otorgar atención  médica</t>
  </si>
  <si>
    <t>Otorgar atención  medicina de rehabilitación</t>
  </si>
  <si>
    <t>Otorgar atención de trabajo social</t>
  </si>
  <si>
    <t>Atenciones otorgadas</t>
  </si>
  <si>
    <t>Sumatoria de atenciones otorgadas</t>
  </si>
  <si>
    <t>Total de atenciones en trabajo social</t>
  </si>
  <si>
    <t>Otorgar atención  en el filtro sanitario</t>
  </si>
  <si>
    <t>Otorgar terapia de aprendizaje</t>
  </si>
  <si>
    <t>Sesiones otorgadas</t>
  </si>
  <si>
    <t>Sumatoria de las sesiones otorgadas</t>
  </si>
  <si>
    <t>Otorgar sesiones de masoterapia</t>
  </si>
  <si>
    <t>Sumatoria de sesiones otorgadas</t>
  </si>
  <si>
    <t>Total de sesiones otorgadas</t>
  </si>
  <si>
    <t>Otorgar sesiones de mecanoterapia</t>
  </si>
  <si>
    <t>Otorgar sesiones de hidroterapia</t>
  </si>
  <si>
    <t>Otorgar sesiones de electroterapia</t>
  </si>
  <si>
    <t>Otorgar sesiones de medios físicos</t>
  </si>
  <si>
    <t>Otorgar sesiones de terapia grupal</t>
  </si>
  <si>
    <t>Otorgar sesiones de atención al espectro autista</t>
  </si>
  <si>
    <t>Otorgar sesiones de equinoterapia</t>
  </si>
  <si>
    <t>Otorgar sesiones de terapia asistida con perros</t>
  </si>
  <si>
    <t>Otorgar sesiones de telerehabilitación</t>
  </si>
  <si>
    <t>Programa de Rehabilitación Pulmonar</t>
  </si>
  <si>
    <t>Realizar llamadas telefónicas de orientación y canalización</t>
  </si>
  <si>
    <t xml:space="preserve">Realización de llamadas de seguimiento y orientación </t>
  </si>
  <si>
    <t xml:space="preserve">Sumatoria de llamadas de seguimiento y orientación </t>
  </si>
  <si>
    <t>Total de llamadas de seguimiento y orientación</t>
  </si>
  <si>
    <t>Consulta de valoración pulmonar</t>
  </si>
  <si>
    <t>Consultas  otorgadas</t>
  </si>
  <si>
    <t>Brindar rehabilitación  pulmonar</t>
  </si>
  <si>
    <t>Conclusión de  tratamiento de rehabilitación de personal</t>
  </si>
  <si>
    <t>Sumatoria de personas que terminan el tratamiento completo</t>
  </si>
  <si>
    <t xml:space="preserve">Total de personas </t>
  </si>
  <si>
    <t xml:space="preserve">Programa implementado para el apoyo en gestión a personas con discapacidad </t>
  </si>
  <si>
    <t xml:space="preserve">Orientar y atender a  personas con discapacidad auditiva sobre gestiones y problemas sociales. </t>
  </si>
  <si>
    <t xml:space="preserve">Orientar y atender a  personas con discapacidad visual sobre gestiones y problemas sociales. </t>
  </si>
  <si>
    <t xml:space="preserve">Orientar y atender a  personas con discapacidad motriz sobre gestiones y problemas sociales. </t>
  </si>
  <si>
    <t xml:space="preserve">Orientar y atender a  personas con discapacidad intelectual sobre gestiones y problemas sociales. </t>
  </si>
  <si>
    <t xml:space="preserve">Orientar y atender a  personas con discapacidad  psicosocial sobre gestiones y problemas sociales. </t>
  </si>
  <si>
    <t>Programa de asistencia en seguridad alimentaria a personas con discapacidad y sus familias</t>
  </si>
  <si>
    <t>solicitudes atendidas/solicitudes recibidas X 100</t>
  </si>
  <si>
    <t xml:space="preserve">Entrega de paquetes nutricionales a familias que tienen un miembro con alguna discapacidad </t>
  </si>
  <si>
    <t>Población que recibe el paquete nutricional</t>
  </si>
  <si>
    <t>Sumatoria de las personas que reciben el paquete nutricional</t>
  </si>
  <si>
    <t>Total de personas que reciben el paquete nutricional</t>
  </si>
  <si>
    <t>Programa de asistencia en seguridad alimentaria jefas de hogar con dependientes con discapacidad</t>
  </si>
  <si>
    <t>Entrega de paquetes nutricionales a jefas de hogar que tienen dependientes con discapacidad</t>
  </si>
  <si>
    <t>Programa de apoyos funcionales para personas con discapacidad</t>
  </si>
  <si>
    <t>Entregar apoyos funcionales como sillas de ruedas, muletas, andadores, aparatos auditivos y pañales</t>
  </si>
  <si>
    <t>Número de personas beneficiadas</t>
  </si>
  <si>
    <t>Sumatoria de personas beneficiadas</t>
  </si>
  <si>
    <t>Total de personas beneficiadas</t>
  </si>
  <si>
    <t>Programa de capacitación y atención en el Centro Comunitario Maravillas</t>
  </si>
  <si>
    <t>Realización de talleres y estrategias psicoeducativas para personas con discapacidad</t>
  </si>
  <si>
    <t>Número de participantes de los talleres</t>
  </si>
  <si>
    <t>Sumatoria de los participantes en los talleres</t>
  </si>
  <si>
    <t>Total de personas participantes en los talleres</t>
  </si>
  <si>
    <t>Programa de transporte adaptado</t>
  </si>
  <si>
    <t>Servicios otorgados de transporte adaptado</t>
  </si>
  <si>
    <t>Número de servicios otorgados</t>
  </si>
  <si>
    <t>Sumatoria de los  servicios otorgados</t>
  </si>
  <si>
    <t>Total  de servicios otorgados</t>
  </si>
  <si>
    <t>Programa de capacitación y atención para realizar actividades a favor de la inclusión social de las personas con discapacidad</t>
  </si>
  <si>
    <t>Realización de talleres y estrategias psicoeducativas a favor de la inclusión social de las personas con discapacidad</t>
  </si>
  <si>
    <t>Número de participantes de los talleres, conferencias y actividades</t>
  </si>
  <si>
    <t>Sumatoria de los participantes en los talleres, conferencias y actividades</t>
  </si>
  <si>
    <t>Total de personas participantes en los talleres, conferencias y actividades</t>
  </si>
  <si>
    <t>Realización interpretación medios de difusión del DIF Municipal</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</si>
  <si>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</si>
  <si>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</si>
  <si>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</si>
  <si>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videollamadas para interpretación en lengua de señas mexicanas</t>
  </si>
  <si>
    <t>Atención de videollamadas y chat para interpretación de lengua de señas mexicanas</t>
  </si>
  <si>
    <t>Número de llamadas y chats atendidos</t>
  </si>
  <si>
    <t>Sumatoria de las llamadas y chats atendidos</t>
  </si>
  <si>
    <t>Total de llamadas y chats atendidos</t>
  </si>
  <si>
    <t>Centros Educativos (DIF MUNICIPAL)</t>
  </si>
  <si>
    <t>Programa de Centros Educativos para  área inicial y preescolar</t>
  </si>
  <si>
    <t>Atención prioritaria a menores en situación vulnerable</t>
  </si>
  <si>
    <t xml:space="preserve"> Inscribir a los niños en los Centros Educativos para el servicio  de educación inicial y  preescolar.</t>
  </si>
  <si>
    <t>Cobertura de niñas y niños beneficiados</t>
  </si>
  <si>
    <t>Sumatoria de niñas y niños  atendidos</t>
  </si>
  <si>
    <t>Total de niñas y niños atendidos</t>
  </si>
  <si>
    <t xml:space="preserve"> Realizar seguimiento virtual a las niñas, niños  de preescolar a través de reuniones virtuales, video conferencias y chats</t>
  </si>
  <si>
    <t xml:space="preserve"> Seguimiento virtual a las niñas, niños  de preescolar</t>
  </si>
  <si>
    <t>Sumatoria de las reuniones virtuales, video conferencias y chats</t>
  </si>
  <si>
    <t xml:space="preserve">Total de  reuniones virtuales, video conferencias y chats </t>
  </si>
  <si>
    <t xml:space="preserve"> Realizar seguimiento virtual a las niñas, niños  de inicial a través de reuniones virtuales, video conferencias y chats</t>
  </si>
  <si>
    <t xml:space="preserve"> Seguimiento virtual a las niñas, niños  de inicial</t>
  </si>
  <si>
    <t xml:space="preserve"> Brindar alimentación a los niños de los centros educativos con servicio de estancia en el centro.</t>
  </si>
  <si>
    <t>Apoyo alimentario a niños de centros educativos</t>
  </si>
  <si>
    <t>Sumatoria de apoyos diarios</t>
  </si>
  <si>
    <t>Total de apoyos diarios entregados</t>
  </si>
  <si>
    <t>Programa de atención en salud a los niños de los Centros Educativos del DIF Municipal</t>
  </si>
  <si>
    <t>Niñas y niños inscritos en los Centros Educativos del  DIF Municipal</t>
  </si>
  <si>
    <t>Administrar y supervisar las consultas médicas pediátricas de acuerdo a las normas administrativas y sanitarias</t>
  </si>
  <si>
    <t xml:space="preserve">Sumatoria de las consultas </t>
  </si>
  <si>
    <t>Administrar y supervisar las atenciones  y valoraciones de enfermería de acuerdo a las normas administrativas y sanitarias</t>
  </si>
  <si>
    <t>Valoraciones  y atenciones de enfermería</t>
  </si>
  <si>
    <t>Sumatoria de las valoraciones y atenciones</t>
  </si>
  <si>
    <t>Total de valoraciones y atenciones otorgadas por la enfermera</t>
  </si>
  <si>
    <t xml:space="preserve">Programa de Haz la Diferencia para padres de familia de los Centros Educativos </t>
  </si>
  <si>
    <t>Porcentaje de padres de familia que reciben la información</t>
  </si>
  <si>
    <t>padres que reciben información/total de padres de los centros  X100</t>
  </si>
  <si>
    <t xml:space="preserve">Publicación de información y consejos sobre crianza afectiva a padres </t>
  </si>
  <si>
    <t>Número de padres de familia que reciben la información</t>
  </si>
  <si>
    <t xml:space="preserve">Sumatoria de padres de familia </t>
  </si>
  <si>
    <t>Total de padres de familia</t>
  </si>
  <si>
    <t>Programa Niñas, niños somos iguales pero diferentes</t>
  </si>
  <si>
    <t>Porcentaje de personas de la comunidad escolar que reciben información</t>
  </si>
  <si>
    <t>número de personas de la comunidad escolar /solicitudes recibidas X100</t>
  </si>
  <si>
    <t>Publicación de mensajes que promueven la equidad y la nos discriminación por género en los centros educativos</t>
  </si>
  <si>
    <t>Número de padres de familia, maestras y alumnos que reciben la información</t>
  </si>
  <si>
    <t xml:space="preserve">Sumatoria de padres de familia, alumnos y maestras </t>
  </si>
  <si>
    <t>Total de padres de familia, alumnos y maestros</t>
  </si>
  <si>
    <t>Apoyo a la Comunidad (DIF MUNICIPAL)</t>
  </si>
  <si>
    <t>Total de personas atendidas en el trimestre</t>
  </si>
  <si>
    <t>Programa Unidad de Atención a la Violencia Familiar</t>
  </si>
  <si>
    <t>Servicios de trabajo social</t>
  </si>
  <si>
    <t>Sumatoria de servicios</t>
  </si>
  <si>
    <t>Total de servicios</t>
  </si>
  <si>
    <t>Servicios jurídicos</t>
  </si>
  <si>
    <t>Sumatoria de  servicios</t>
  </si>
  <si>
    <t>Servicios de atención psicológica</t>
  </si>
  <si>
    <t>Servicios psicológicos</t>
  </si>
  <si>
    <t>Atención  médica para las personas que acuden a la UAVF</t>
  </si>
  <si>
    <t>Consulta médica</t>
  </si>
  <si>
    <t xml:space="preserve">Total de consultas médicas otorgadas </t>
  </si>
  <si>
    <t>Procuraduría de Protección de Niñas, niños y adolescentes</t>
  </si>
  <si>
    <t>Servicios de tención psicológica</t>
  </si>
  <si>
    <t>Consulta médica para las personas que acuden a la PPNNA</t>
  </si>
  <si>
    <t>Procuraduría de Atención a las Personas Adultas Mayores</t>
  </si>
  <si>
    <t>Consulta médica para las personas que acuden ala PAPAM</t>
  </si>
  <si>
    <t>Brindar asistencia alimentaria y de refugio a personas en situación de calle</t>
  </si>
  <si>
    <t>Solicitudes atendidas /solicitudes recibidas X 100</t>
  </si>
  <si>
    <t>Porcentaje de solicitudes atendidas</t>
  </si>
  <si>
    <t>Proporcionar actividades de asistencia, cuidado e higiene realizadas para las personas usuarias del albergue</t>
  </si>
  <si>
    <t>Atenciones de asistencia, cuidado e higiene</t>
  </si>
  <si>
    <t>Sumatoria de atenciones</t>
  </si>
  <si>
    <t>Total de atenciones</t>
  </si>
  <si>
    <t>Brindar apoyos alimentarios a las personas que se encuentran en el albergue</t>
  </si>
  <si>
    <t>Apoyos alimentarios diarios</t>
  </si>
  <si>
    <t xml:space="preserve">Sumatoria de los apoyos diarios </t>
  </si>
  <si>
    <t>Total de apoyos alimentarios</t>
  </si>
  <si>
    <t>Actividades de terapia ocupacional  para las personas del albergue</t>
  </si>
  <si>
    <t>Actividades de terapia ocupacional realizadas</t>
  </si>
  <si>
    <t>Sumatoria de los actividades de terapia ocupacional realizadas</t>
  </si>
  <si>
    <t>Total de actividades de terapia ocupacional realizadas</t>
  </si>
  <si>
    <t>Servicios de atención médica a personas usuarias del albergue</t>
  </si>
  <si>
    <t>Atenciones médicas</t>
  </si>
  <si>
    <t>Sumatoria de las atenciones médicas</t>
  </si>
  <si>
    <t>Total de atenciones médicas</t>
  </si>
  <si>
    <t>Brindar atención para la resolución pacifica de controversias</t>
  </si>
  <si>
    <t>Personas que solicitan apoyo para la resolución de controversias</t>
  </si>
  <si>
    <t>Sumatoria de solicitudes atendidas</t>
  </si>
  <si>
    <t>Total de solicitudes atendidas</t>
  </si>
  <si>
    <t>Programa de prevención secundaria y terciaria a población vulnerable</t>
  </si>
  <si>
    <t>Realizar talleres  y actividades de prevención secundaria y terciaria con población focal</t>
  </si>
  <si>
    <t>Personas que participen en los talleres y actividades</t>
  </si>
  <si>
    <t>Sumatoria de las personas que participen en las actividades de prevención</t>
  </si>
  <si>
    <t>Total de personas que participen de las actividades de prevención</t>
  </si>
  <si>
    <t>Puerta Violeta</t>
  </si>
  <si>
    <t>Servicios de atención médica</t>
  </si>
  <si>
    <t>Servicios de criminología</t>
  </si>
  <si>
    <t>Canalizaciones al refugio</t>
  </si>
  <si>
    <t>Canalizaciones a refugio</t>
  </si>
  <si>
    <t>Planeación e información institucional (DIF MUNICIPAL)</t>
  </si>
  <si>
    <t>Programa de Centros de Atención Familiar (CAF) dirigidos a población vulnerable en colonias con alto nivel de conflicto social.</t>
  </si>
  <si>
    <t>Personas inscritas</t>
  </si>
  <si>
    <t>Personas que asisten/ personas inscritas X 100</t>
  </si>
  <si>
    <t>Realizar los talleres recreativos implementados en los CAF</t>
  </si>
  <si>
    <t>Número de actividades para desarrollar los talleres, sesiones, videos, chats</t>
  </si>
  <si>
    <t>Sumatoria de  actividades para desarrollar los talleres, sesiones, videos, chats</t>
  </si>
  <si>
    <t>Total de   actividades para desarrollar los talleres, sesiones, videos, chats</t>
  </si>
  <si>
    <t>Realizar los talleres deportivos en los CAF</t>
  </si>
  <si>
    <t>Realizar los talleres que generan competencias para el trabajo</t>
  </si>
  <si>
    <t xml:space="preserve">Programa de filtro sanitario </t>
  </si>
  <si>
    <t>Personas atendidas por el filtro</t>
  </si>
  <si>
    <t>Total de atenciones otorgadas</t>
  </si>
  <si>
    <t>Programa de elaboración de insumos de salud</t>
  </si>
  <si>
    <t xml:space="preserve">elaboración de insumos textiles </t>
  </si>
  <si>
    <t>Sumatoria de los insumos elaborados</t>
  </si>
  <si>
    <t>Total de insumos elaborados</t>
  </si>
  <si>
    <t>Elaboración de botas</t>
  </si>
  <si>
    <t>Sumatoria de botas elaboradas</t>
  </si>
  <si>
    <t>Total de botas elaborados</t>
  </si>
  <si>
    <t>Elaboración de batas</t>
  </si>
  <si>
    <t>Sumatoria de batas elaborados</t>
  </si>
  <si>
    <t>Total de batas elaborados</t>
  </si>
  <si>
    <t>Elaboración de gorros</t>
  </si>
  <si>
    <t>Sumatoria de batas gorros</t>
  </si>
  <si>
    <t>Total de batas gorros</t>
  </si>
  <si>
    <t>Elaboración de cubrebocas</t>
  </si>
  <si>
    <t>Sumatoria de cubrebocas elaborados</t>
  </si>
  <si>
    <t>Total de cubrebocas elaborados</t>
  </si>
  <si>
    <t>Elaboración de tydx</t>
  </si>
  <si>
    <t>Sumatoria de tydx</t>
  </si>
  <si>
    <t>Total de tydx elaborados</t>
  </si>
  <si>
    <t>Programa de capacitación para el emprendimiento para mujeres que estén en una situación de violencia</t>
  </si>
  <si>
    <t>Porcentaje de solitudes para capacitarse</t>
  </si>
  <si>
    <t>solicitudes para a capacitarse atendidas/ solicitudes para capacitarse recibidas X 100</t>
  </si>
  <si>
    <t>Taller de capacitación para el emprendimiento para mujeres que estén en una situación de violencia</t>
  </si>
  <si>
    <t xml:space="preserve">Personas participantes </t>
  </si>
  <si>
    <t>Sumatoria de personas participantes</t>
  </si>
  <si>
    <t>Programa de capacitación y educación continua para el personal del DIF Municipal</t>
  </si>
  <si>
    <t>Realización de talleres y actividades de capacitación y educación continua</t>
  </si>
  <si>
    <t>Número de talleres  ya actividades realizadas</t>
  </si>
  <si>
    <t>Sumatoria de los talleres actividades realizadas</t>
  </si>
  <si>
    <t>Total de   los talleres actividades realizadas</t>
  </si>
  <si>
    <t>Programa de comunicación social</t>
  </si>
  <si>
    <t xml:space="preserve">Solicitudes de difusión de contenido </t>
  </si>
  <si>
    <t>Difusión de publicaciones en redes sociales</t>
  </si>
  <si>
    <t>Número de publicaciones realizadas</t>
  </si>
  <si>
    <t xml:space="preserve">Sumatoria de las publicaciones realizadas   </t>
  </si>
  <si>
    <t>Sumatoria de las publicaciones realizadas</t>
  </si>
  <si>
    <t>Visualización de las publicaciones en las redes sociales</t>
  </si>
  <si>
    <t>Número de personas que reciben la información</t>
  </si>
  <si>
    <t xml:space="preserve">Sumatoria de las Personas que reciben información    </t>
  </si>
  <si>
    <t>Total de personas que reciben información</t>
  </si>
  <si>
    <t>Cobertura de eventos y actividades de la Dirección del DIF Municipal</t>
  </si>
  <si>
    <t>Eventos y actividades realizadas</t>
  </si>
  <si>
    <t xml:space="preserve">Sumatoria de los eventos y actividades    </t>
  </si>
  <si>
    <t>Total de eventos y actividades cubiertas</t>
  </si>
  <si>
    <t>Elaboración de diseños para la publicación  impresa o digital</t>
  </si>
  <si>
    <t>Número de diseños realizados</t>
  </si>
  <si>
    <t xml:space="preserve">Sumatoria de los diseños realizados   </t>
  </si>
  <si>
    <t>Total de diseños realizados</t>
  </si>
  <si>
    <t>Elaboración de videos y capsulas para programas específicos de las áreas</t>
  </si>
  <si>
    <t>Número de videos y capsulas realizados</t>
  </si>
  <si>
    <t xml:space="preserve">Sumatoria de los videos y cápsulas realizados   </t>
  </si>
  <si>
    <t>Actividades para la difusión a días mundiales y eventos espaciales</t>
  </si>
  <si>
    <t>Número de actividades realizadas</t>
  </si>
  <si>
    <t xml:space="preserve">Sumatoria de actividades realizadas   </t>
  </si>
  <si>
    <t>Total de actividades realizadas</t>
  </si>
  <si>
    <t>Programa de capacitación en perspectiva de género</t>
  </si>
  <si>
    <t>Taller de capacitación en perspectiva de género</t>
  </si>
  <si>
    <t>Programa de elaboración y seguimiento a proyectos en las áreas</t>
  </si>
  <si>
    <t>Porcentaje de solitudes atendidas</t>
  </si>
  <si>
    <t>solicitudes atendidas/ solicitudes  recibidas X 100</t>
  </si>
  <si>
    <t>Actividades para la elaboración y seguimiento a proyectos en las áreas</t>
  </si>
  <si>
    <t>Total de actividades para la elaboración y seguimiento</t>
  </si>
  <si>
    <t>Sumatoria de las actividades para la elaboración y seguimiento de proyectos</t>
  </si>
  <si>
    <t xml:space="preserve">Programa de ventanilla DIF e implementación de sistema de información </t>
  </si>
  <si>
    <t xml:space="preserve">Personas atendidas por la ventanilla </t>
  </si>
  <si>
    <t>Registro de personas que atendió la ventanilla DIF</t>
  </si>
  <si>
    <t>Supervisión, transparencia  de las actividades realizadas para la difusión y transferencia los resultados obtenidos de los programas realizados por el SMDIF.</t>
  </si>
  <si>
    <t>Solicitudes de información</t>
  </si>
  <si>
    <t>Solicitudes de Información atendidas /Solicitudes de Información recibidas X 100</t>
  </si>
  <si>
    <t>Atención a solicitudes de Información  recibidas</t>
  </si>
  <si>
    <t>porcentaje de  Solicitudes de Información atendidas</t>
  </si>
  <si>
    <t>Carga de Información a plataformas Estatal Y Nacional de Transparencia</t>
  </si>
  <si>
    <t>porcentaje de  obligaciones cargadas</t>
  </si>
  <si>
    <t>Número de obligaciones cargadas/numero de obligaciones totales X 101</t>
  </si>
  <si>
    <t>Porcentaje de fracciones cargadas</t>
  </si>
  <si>
    <t>Gestión de información y creación de informes mensuales, bimestrales y especiales</t>
  </si>
  <si>
    <t>Gestiones de información y creación de informes</t>
  </si>
  <si>
    <t>sumatoria de las gestiones y los informes</t>
  </si>
  <si>
    <t>Total de las gestiones y los informes realizados</t>
  </si>
  <si>
    <t>Programa de seguimiento a las actividades de la agenda de la dirección</t>
  </si>
  <si>
    <t>Integración de la agenda de la dirección</t>
  </si>
  <si>
    <t>Número de citas</t>
  </si>
  <si>
    <t>Sumatoria de las citas agendadas</t>
  </si>
  <si>
    <t>Total de citas agendadas</t>
  </si>
  <si>
    <t>Programa de atención de solicitudes de atención en informática y equipos</t>
  </si>
  <si>
    <t>Atención de solicitudes de informática y equipos</t>
  </si>
  <si>
    <t>Número de hojas de servicios</t>
  </si>
  <si>
    <t>Sumatoria de las hojas de servicios</t>
  </si>
  <si>
    <t>Total de  hojas de servicios</t>
  </si>
  <si>
    <t>Programa de vinculación para orientación y acompañamiento de pasantes, practicantes y prestadores de servicio social</t>
  </si>
  <si>
    <t>Otorgar orientación y acompañamiento a los pasantes y prestadores de servicio social</t>
  </si>
  <si>
    <t>prestadores de servicios social y practicantes orientados</t>
  </si>
  <si>
    <t>Sumatoria de los prestadores de servicio social orientados y acompañados</t>
  </si>
  <si>
    <t xml:space="preserve">Total de prestadores de servicios social y practicantes </t>
  </si>
  <si>
    <t>Programa de seguimiento a las actividades de vinculación y colaboración interinstitucional</t>
  </si>
  <si>
    <t>Acudir a las reuniones interinstitucionales y de vinculación</t>
  </si>
  <si>
    <t xml:space="preserve">Asistencia a reuniones, juntas e informes interinstitucional de vinculación </t>
  </si>
  <si>
    <t xml:space="preserve">Sumatoria de las asistencias a las reuniones, juntas e informes interinstitucional de vinculación </t>
  </si>
  <si>
    <t xml:space="preserve">Total de asistencias a las reuniones, juntas e informes interinstitucional de vinculación </t>
  </si>
  <si>
    <t>Voluntariado (DIF MUNICIPAL)</t>
  </si>
  <si>
    <t>Gestión de recursos para la realización de proyectos y programas que beneficien a la población vulnerable que atiende el SMDIF</t>
  </si>
  <si>
    <t xml:space="preserve">  Gestiones Recibidas</t>
  </si>
  <si>
    <t>Atención a solicitudes de apoyo en actividades  que favorezcan la consecución de los objetivos del DIF</t>
  </si>
  <si>
    <t xml:space="preserve">  Solicitudes  Recibidas</t>
  </si>
  <si>
    <t>Solicitudes  atendidas /Solicitudes de Información recibidas X 100</t>
  </si>
  <si>
    <t xml:space="preserve">Fortalecimiento del voluntariado </t>
  </si>
  <si>
    <t>Actividades realizadas por los voluntarios</t>
  </si>
  <si>
    <t>Sumatoria de los voluntarios que participan en las actividades</t>
  </si>
  <si>
    <t>Total de voluntarios que participan</t>
  </si>
  <si>
    <t>Canalizaciones a otras coordinaciones de DIF</t>
  </si>
  <si>
    <t>Número de canalizaciones</t>
  </si>
  <si>
    <t>Sumatoria de canalizaciones</t>
  </si>
  <si>
    <t>Gestión de donaciones en especie para la asistencia de personas en situación vulnerable</t>
  </si>
  <si>
    <t>Recepción de donaciones</t>
  </si>
  <si>
    <t>Sumatoria de las donaciones recibidas</t>
  </si>
  <si>
    <t>Total de donaciones recibidas</t>
  </si>
  <si>
    <t xml:space="preserve"> Entrega de no perecederos  y perecederos a instituciones que atiende población vulnerable y a familias vulneradas. </t>
  </si>
  <si>
    <t xml:space="preserve"> Entrega de ropa a instituciones que atiende población vulnerable y a familias vulneradas. </t>
  </si>
  <si>
    <t xml:space="preserve"> Entrega de bienes de primera necesidad a instituciones que atiende población vulnerable y a familias vulneradas. </t>
  </si>
  <si>
    <t xml:space="preserve"> Entrega de medicamentos de primera necesidad a instituciones que atiende población vulnerable y a familias vulneradas. </t>
  </si>
  <si>
    <t>Administrativo (DIF MUNICIPAL)</t>
  </si>
  <si>
    <t>Gestión recursos humanos, compras y pago de servicios, mantenimiento y patrimoniales que permitan el funcionamiento de la institución</t>
  </si>
  <si>
    <t>Gestionar los procesos necesarios para solventar las necesidades de SMDIF</t>
  </si>
  <si>
    <t>Sumatoria de trámites</t>
  </si>
  <si>
    <t xml:space="preserve">Número de trámites </t>
  </si>
  <si>
    <t>Gestión la nómina, incidencias, vacaciones, incapacidades e información al personal</t>
  </si>
  <si>
    <t>Trámites de recursos humanos</t>
  </si>
  <si>
    <t>Administración el patrimonio municipal</t>
  </si>
  <si>
    <t>Solicitudes de patrimonio</t>
  </si>
  <si>
    <t>solicitudes atendidas/ solicitudes recibidas X 100</t>
  </si>
  <si>
    <t>Administración el  mantenimiento preventivo y correctivo de los bienes muebles e inmuebles</t>
  </si>
  <si>
    <t>Solicitudes de mantenimiento</t>
  </si>
  <si>
    <t>Administración el sistema de compras</t>
  </si>
  <si>
    <t>Solicitudes de compras</t>
  </si>
  <si>
    <t>Ministración de recursos materiales</t>
  </si>
  <si>
    <t>Solicitudes de recursos materiales</t>
  </si>
  <si>
    <t>Comprobación y reembolso de gastos en Tesorería</t>
  </si>
  <si>
    <t>Solicitudes de tesorería</t>
  </si>
  <si>
    <t>Jurídico (DIF MUNICIPAL)</t>
  </si>
  <si>
    <t>Programa  de cumplimiento normativo</t>
  </si>
  <si>
    <t>Seguimiento al programa cumplimiento normativo de las coordinaciones del SMDIF</t>
  </si>
  <si>
    <t>Sumatoria de las coordinaciones analizadas</t>
  </si>
  <si>
    <t>Total de las coordinaciones analizadas</t>
  </si>
  <si>
    <t>Implementación del programa de cumplimiento normativo</t>
  </si>
  <si>
    <t>Actividades  de revisión de cumplimiento de las áreas</t>
  </si>
  <si>
    <t>Sumatoria de las actividades  realizadas</t>
  </si>
  <si>
    <t>Programa de elaboración y revisión de documentación legal concerniente a la Dirección de SMDIF</t>
  </si>
  <si>
    <t>Solicitudes de asesoría, elaboración y revisión de documentos</t>
  </si>
  <si>
    <t>solicitudes recibidas / solicitudes atendidas X 100</t>
  </si>
  <si>
    <t>Asesorías legales a la Dirección y coordinadoras</t>
  </si>
  <si>
    <t>Asesorías legales</t>
  </si>
  <si>
    <t>Sumatoria de las asesorías</t>
  </si>
  <si>
    <t>Total de las asesorías realizadas</t>
  </si>
  <si>
    <t>Elaboración y revisión de documentos</t>
  </si>
  <si>
    <t xml:space="preserve">Sumatoria  de documentos </t>
  </si>
  <si>
    <t>Total de documentos elaborados y revisados</t>
  </si>
  <si>
    <t>RECREA VIA</t>
  </si>
  <si>
    <t>El programa de ciclovia consiste en convertir todos los domingos de 8:00 am a 13:00 pm la Avenida de Venustiano Carranza y  el Boulervard Rio Españita</t>
  </si>
  <si>
    <t>Numero de asistentes a la RECREAVIA  cada domingo. dentro el periodo.</t>
  </si>
  <si>
    <t>Eficiencia/medicion</t>
  </si>
  <si>
    <t>Numero de asistentes a la RECREAVIA</t>
  </si>
  <si>
    <t xml:space="preserve">Numero de usuarios atendidos, Programa de RECREAVIA Dominical ( ENTRE el numero de poblacion en la zona urbana de slp de acuerdo a la población que habita en el poligono de servicio donde se ubican las recreavias. 275 .000 habitantes. </t>
  </si>
  <si>
    <t>PERIODO OCTUBRE 2021</t>
  </si>
  <si>
    <t>metas ejercidas para el 2021</t>
  </si>
  <si>
    <t>FECHA DE AJUSTE POR SUPUESTOS- Plan de contigencia COVID 19</t>
  </si>
  <si>
    <t>ASCENDENTE</t>
  </si>
  <si>
    <t>Deporte social.</t>
  </si>
  <si>
    <t xml:space="preserve">Dirección de Deporte. </t>
  </si>
  <si>
    <t>ajustes por contigencia/SEMAFORIZACION</t>
  </si>
  <si>
    <t>ATENCION EN CENTROS DEPORTIVOS MUNICIPALES.</t>
  </si>
  <si>
    <t>El programa consiste en la contratación de instructores certificados de diferentes clases deportivas y disciplinas de activación física completamente gratuitas para la población del municipio.</t>
  </si>
  <si>
    <t>Numero  de inscritos a clases de todos los centros deportivos.</t>
  </si>
  <si>
    <t>Numero de usuarios atendidos</t>
  </si>
  <si>
    <t>Numero de usuarios ATENDIDOS entre la poblacion de San luis potosi* PORCENTAJE DE HABITANTES EN LOS POLIGONOS DE SERVICIO DE LOS CENTROS DEPORTIVOS.</t>
  </si>
  <si>
    <t>FECHA DE AJUSTE POR SUPUESTOS.  Se trabajo en linea y se contabilizo los Likes como una accion-clase.</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</si>
  <si>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</si>
  <si>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</si>
  <si>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</si>
  <si>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</si>
  <si>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</si>
  <si>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SIN CAMBIO EN LA META PROGRAMADA PARA ESTE REGISTRO.</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</si>
  <si>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</si>
  <si>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</si>
  <si>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</si>
  <si>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 xml:space="preserve">Mantenimiento de Vialidades </t>
  </si>
  <si>
    <t>Implementar un programa permanente de mantenimiento y rehabilitación de vialidades.</t>
  </si>
  <si>
    <t>Imagen urbana e infraestructura del municipio</t>
  </si>
  <si>
    <t>Eficiencia</t>
  </si>
  <si>
    <t>Favorecer la conectividad vial en las arterias de la demarcacion territorial del municipio mediante mecanismos o acciones de prevencion, asi como rehabilitacion de la superficie de rodamiento.</t>
  </si>
  <si>
    <t>acciones de obra ejecutadas y metros cuadrados rehabilitados</t>
  </si>
  <si>
    <t>Acciones de obras ejecutadas</t>
  </si>
  <si>
    <t>mensual</t>
  </si>
  <si>
    <t>No se tiene una meta fija</t>
  </si>
  <si>
    <t>ascendente</t>
  </si>
  <si>
    <t>Informe mensual de obra publica de bacheo</t>
  </si>
  <si>
    <t>Direccion de obras publicas</t>
  </si>
  <si>
    <t>para este periodo no se generaron notas</t>
  </si>
  <si>
    <t>Identificar las vialidades y realizar los estudios técnicos para tener la dimensión exacta a rehabilitar.</t>
  </si>
  <si>
    <t>Numero de metros cuadrados de pavimento rehabilitado</t>
  </si>
  <si>
    <t>10,000 m2</t>
  </si>
  <si>
    <t>6,813 m2</t>
  </si>
  <si>
    <t>descendente</t>
  </si>
  <si>
    <t>SECRETARIA GENERAL</t>
  </si>
  <si>
    <t>REALIZAR LOS TRAMITES DE EMISION DE CONSTANCIAS EN DIVERSAS MODALIDADES    FIERROS PARA HERRAR GANADO Y ANUENCIAS PARA PELEAS DE GALLOS Y CABALLOS</t>
  </si>
  <si>
    <t>PORCENTAJE DE TRAMITES ATENDIDOS</t>
  </si>
  <si>
    <t>MIDE LOS TRAMITES CON RESPUESTA Y ATENCION EFICAZ A LAS PETICIONES DE LOS CIUDADANOS</t>
  </si>
  <si>
    <t>(NUMERO DE TRAMITES ATENDIDOS / TOTAL DE TRAMITES SOLICITADOS) X100</t>
  </si>
  <si>
    <t>NO HAY LINEA BASE</t>
  </si>
  <si>
    <t>ACUSE DE RECIBIDO AL ENTREGAR EL DOCUMENTO AL USUARIO</t>
  </si>
  <si>
    <t>ESTADISTICA Y EXTRANJERIA</t>
  </si>
  <si>
    <t xml:space="preserve">NO HAY NOTAS </t>
  </si>
  <si>
    <t xml:space="preserve">NO HAY AJUSTE DE METAS </t>
  </si>
  <si>
    <t>FORTALECIMIENTO DE LA PROTECCION CIVIL</t>
  </si>
  <si>
    <t>CONTRIBUIR A PROTEGER A LA SOCIEDAD SU PATRIMONIO Y SU ENTORNO ANTE AGENTES PERTURBADORES</t>
  </si>
  <si>
    <t>NUMERO DE SOLICITUDES 
DE APOYO ATENDIDAS</t>
  </si>
  <si>
    <t>MIDE EL PORCENTAJE DE SOLICITUDES DE APOYO ATENDIDAS</t>
  </si>
  <si>
    <t>A: NUMERO DE ATENCIONES
/B: NUMERO DE SOLICITUDES X100</t>
  </si>
  <si>
    <t>PORCENTAJE DE SOLICITUDES ATENDIDAS</t>
  </si>
  <si>
    <t>REGISTRO DE BASE OPERATIVA 
DE PROTECCION CIVIL</t>
  </si>
  <si>
    <t>PROTECCION CIVIL</t>
  </si>
  <si>
    <t>NO HAY NOTAS</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</si>
  <si>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</si>
  <si>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</si>
  <si>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</si>
  <si>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 NUMERO DE PERSONAS CAPACITADAS</t>
  </si>
  <si>
    <t>NUMERO DE PERSONAS CAPACITADAS</t>
  </si>
  <si>
    <t xml:space="preserve">SE AJUSTA LA META, DEBIDO A LA PANDEMIA </t>
  </si>
  <si>
    <t>CALENDARIO DEL AREA DE CAPACITACION, LISTAS DE ASISTENCIA A LOS CURSOS</t>
  </si>
  <si>
    <t>SOLO CURSOS EN LINEA</t>
  </si>
  <si>
    <t>CONCERTACION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</si>
  <si>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</si>
  <si>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</si>
  <si>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</si>
  <si>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</si>
  <si>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</si>
  <si>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REGISTRO DE ATENCION</t>
  </si>
  <si>
    <t xml:space="preserve">IMPULSAR LA REALIZACION DE MESAS DE CONCERTACION ASESORIA DIALOGO Y ACUERDOS PARA LA CONCERTACION SOCIAL </t>
  </si>
  <si>
    <t>PORCENTAJE DE MESAS DE DIALOGO ATENDIDAS</t>
  </si>
  <si>
    <t>MIDE EL PORCENTAJE DE MESAS DE DIALOGO ATENDIDAS</t>
  </si>
  <si>
    <t>(NUMERO DE MESAS DE DIALOGO REALIZADAS / TOTAL DE MESAS DE DIALOGO SOLICITADAS) X100</t>
  </si>
  <si>
    <t xml:space="preserve">PORCENTAJE </t>
  </si>
  <si>
    <t>MINUTAS DE REUNION</t>
  </si>
  <si>
    <t>Programa implementado para garantizar la inocuidad en el consumo de productos carnicos</t>
  </si>
  <si>
    <t>Aplicar procedimiento de verificación del ganado a sacrificar.</t>
  </si>
  <si>
    <t>Porcentaje de ganado inspeccionado a sacrificar.     NUMERO DE ANIMALES DE CORRAL INSPECCIONADOS / NUMERO DE ANIMALES DE CORRAL INGRESADOS AL RASTRO MPAL.</t>
  </si>
  <si>
    <t>Mide la capacidad de inspección de ganado en este Rastro Municipal, a fin de asegurar que el producto cárnico cumpla con las medidas de salubridad e higiene establecidas.</t>
  </si>
  <si>
    <t>(Número de animales de corral inspeccionados/Numero de animales de corral ingresados en el Rastro Municipal) X 100 = 5,196/5,196*100</t>
  </si>
  <si>
    <t>Porcentaje 100%</t>
  </si>
  <si>
    <t>Informe de Sacrificio Mensual para SADER y Bitácora de inspección Ante mortem y Post mortem emitidos por los MVZ´s, adscritos al Rastro Municipal.</t>
  </si>
  <si>
    <t>Rastro Municipal</t>
  </si>
  <si>
    <t>NINGUNA</t>
  </si>
  <si>
    <t>Atención y orientación turística a locales y visitantes del municipio</t>
  </si>
  <si>
    <t>Proporcionar al turista información de los servicios públicos y turísticos a su disposición, mapa y datos generales del municipio</t>
  </si>
  <si>
    <t>turistas  atendidos con información turística,  en oficina de Turismo y en módulos turísticos</t>
  </si>
  <si>
    <t>Gestión</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</si>
  <si>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</si>
  <si>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</si>
  <si>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</si>
  <si>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</si>
  <si>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sin nota</t>
  </si>
  <si>
    <t>Actividades de identidad  divulgación del patrimonio y  atractivos turísticos</t>
  </si>
  <si>
    <t>Ejecutar acciones de difusión y promoción de la ciudad fomentando la participación de los niños en las actividades y programas turísticos</t>
  </si>
  <si>
    <t xml:space="preserve">Recorridos de  programas Centro Histórico en tu Escuela,  Hoy Conocí mi Centro Histórico </t>
  </si>
  <si>
    <t>Difundir, promover y enseñar sobre la   historia, el  patrimonio  cultural y  los atractivos turísticos que se encuentran en el Centro Histórico de San Luis Potosí a través de pláticas, recorridos peatonales, juegos y/o video.</t>
  </si>
  <si>
    <t>Recorridos virtuales o presenciales</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</si>
  <si>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</si>
  <si>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</si>
  <si>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</si>
  <si>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nuestra ciudad</t>
  </si>
  <si>
    <t>Personas capacitadas</t>
  </si>
  <si>
    <t>Desarrollo social y combate a la pobreza</t>
  </si>
  <si>
    <t>Mantener en operación Centros Comunitarios, otorgando diversos servicios y apoyos a la población, Implementando talleres de terapia ocupacional y de capacitación para el autoempleo, al igual que actividades informativas y de prevención en los Centros de Desarrollo Comunitario</t>
  </si>
  <si>
    <t>Número de Personas Beneficiadas</t>
  </si>
  <si>
    <t>Mide el número de personas beneficiadas, que reciben algun tipo de apoyo o servicio en su Centro Comunitario, incluidas capacitaciones, talleres, clases, etc.</t>
  </si>
  <si>
    <t>valor</t>
  </si>
  <si>
    <t xml:space="preserve">Número de personas beneficiadas </t>
  </si>
  <si>
    <t xml:space="preserve">mensual </t>
  </si>
  <si>
    <t>No hay metas ajustadas</t>
  </si>
  <si>
    <t>Lista de asistencia, registro de eventos realizados e informes rendidos por cada centro comunitario.</t>
  </si>
  <si>
    <t>Subdireccion de Centros Comunitarios y Vinculación de la Dirección de Desarrollo Social</t>
  </si>
  <si>
    <t xml:space="preserve"> EL CRITERIO O EL FUNDAMENTO QUE SUSTENTE LA MOTIVACIÓN DE LOS REGISTROS SEÑALADOS ES BAJO LA LEY DE PLANEACION DE LOS ART. 4, 9 Y 14 Y EL SISTEMA NACIONAL DE PLANEACION DEMOCRATICA</t>
  </si>
  <si>
    <t>Realizar talleres de capacitacion en actividades productivas</t>
  </si>
  <si>
    <t>Numero  de talleres impartidos a personas en condiciones de  pobreza</t>
  </si>
  <si>
    <t>Mide el numero de talleres impartidos a personas en condiciones de  pobreza</t>
  </si>
  <si>
    <t>Numero de talleres impartidos</t>
  </si>
  <si>
    <t>anual</t>
  </si>
  <si>
    <t>Lista de asistencia expedientes de cada taller y reporte fotografico</t>
  </si>
  <si>
    <t>Subdireccion de Centros Comunitarios y Vinculacion de la Dirección de Desarrollo Social</t>
  </si>
  <si>
    <t>Numero  de personas  beneficiadas con talleres productivos</t>
  </si>
  <si>
    <t>Mide el numero de personas  beneficiadas con talleres productivos</t>
  </si>
  <si>
    <t>Lista de asistencia, expedientes de cada taller  realizado y reportes fotograficos</t>
  </si>
  <si>
    <t>Subdireccion de Centros Comunitarios y Vinculacion de la Direccion de Desarrollo Social</t>
  </si>
  <si>
    <t>Centros Comunitarios rehabilitados</t>
  </si>
  <si>
    <t>Numero de Centros de Desarrollo Comunitarios rehabilitados</t>
  </si>
  <si>
    <t>Mide el numero de Centros de Desarrollo Comunitarios rehabilitados</t>
  </si>
  <si>
    <t>Expediente de obras realizadas reportes fotograficos y actas de entrega recepcion</t>
  </si>
  <si>
    <t>Desarrollo Integral de la Juventud</t>
  </si>
  <si>
    <t>Incorporar a los jóvenes en actividades deportivas, recreativas sociales y de emprendimiento</t>
  </si>
  <si>
    <t>Número de jovenes incorporados al programa Por un San Luis Sin Broncas</t>
  </si>
  <si>
    <t>Mide el número de jóvenes que son incorporados a actividades deportivas, recreativas sociales y de emprendimiento</t>
  </si>
  <si>
    <t>Número de jóvenes beneficiados</t>
  </si>
  <si>
    <t>Difusión, hojas de registro, reporte fotográfico</t>
  </si>
  <si>
    <t>Subdirección de Atención a Jóvenes de la Dirección de Desarrollo Social.</t>
  </si>
  <si>
    <t>Atención al sector agropecuario (2020)</t>
  </si>
  <si>
    <t>Contribuir a mejorar la calidad de vida de los habitantes de las comunidades rurales</t>
  </si>
  <si>
    <t>Satisfacción de pesonas beneficiadas</t>
  </si>
  <si>
    <t>Se relizaran visitas a las comunidades para capacitar a los productores primarios con la finalidad de mejorar sus sistemas de producción</t>
  </si>
  <si>
    <t>(A/B)*100</t>
  </si>
  <si>
    <t>Subdirección de Desarrollo Rural</t>
  </si>
  <si>
    <t>Subdirección de Desarrollo Rural de la Dirección de Desarrollo Social.</t>
  </si>
  <si>
    <t>Que la población del sector agropecuario mejore su actividad ecónomica</t>
  </si>
  <si>
    <t>Población rural beneficiada</t>
  </si>
  <si>
    <t>Capacitar a personas del área rural por medio de cursos y/o talleres para que ayude a su calidad de vida</t>
  </si>
  <si>
    <t>Personas</t>
  </si>
  <si>
    <t>Programa de cursos y talleres implementados</t>
  </si>
  <si>
    <t>Curso/taller en diferentes temas agrícolas (ganadería, agrícultura, pesca y forestal) a productores primarios de las distintas comunidades del municipio</t>
  </si>
  <si>
    <t>Cursos talleres</t>
  </si>
  <si>
    <t>Capacitar a los productores primarios en distintos temas de la zona rual del municipio</t>
  </si>
  <si>
    <t>Productores primarios capacitados en temas de agrícultura, ganadería, pesca y forestal</t>
  </si>
  <si>
    <t>Calendarización y realización de las capacitaciones y talleres ya sea teóricos y/o prácticos</t>
  </si>
  <si>
    <t>Capacitación a productores</t>
  </si>
  <si>
    <t>Igualdad y Equidad de Genero 2021</t>
  </si>
  <si>
    <t>Se contribuye al fortalecimiento de la equidad de genero, para proporcionar la igualdad de oportunidades en su entorno con el fin de reducir la discriminación en el ámbito económico político social educativo y de salud</t>
  </si>
  <si>
    <t>Numero de Mujeres Atendidas</t>
  </si>
  <si>
    <t>Mujeres Beneficiadas</t>
  </si>
  <si>
    <t>Mujeres  Atendidas</t>
  </si>
  <si>
    <t>Libro de Visitas y Listas de Asistencia</t>
  </si>
  <si>
    <t>Coordinacion Municipal de Atencion a las Mujeres de la Dirección de Desarrollo Social.</t>
  </si>
</sst>
</file>

<file path=xl/styles.xml><?xml version="1.0" encoding="utf-8"?>
<styleSheet xmlns="http://schemas.openxmlformats.org/spreadsheetml/2006/main">
  <numFmts count="1">
    <numFmt numFmtId="164"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1" fontId="0" fillId="0" borderId="0" xfId="0" applyNumberFormat="1"/>
    <xf numFmtId="3" fontId="0" fillId="0" borderId="0" xfId="0" applyNumberFormat="1"/>
    <xf numFmtId="17" fontId="0" fillId="0" borderId="0" xfId="0" applyNumberFormat="1"/>
    <xf numFmtId="4" fontId="0" fillId="0" borderId="0" xfId="0" applyNumberFormat="1"/>
    <xf numFmtId="2"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330"/>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11" t="s">
        <v>1</v>
      </c>
      <c r="B2" s="12"/>
      <c r="C2" s="12"/>
      <c r="D2" s="11" t="s">
        <v>2</v>
      </c>
      <c r="E2" s="12"/>
      <c r="F2" s="12"/>
      <c r="G2" s="11" t="s">
        <v>3</v>
      </c>
      <c r="H2" s="12"/>
      <c r="I2" s="12"/>
    </row>
    <row r="3" spans="1:21">
      <c r="A3" s="13" t="s">
        <v>4</v>
      </c>
      <c r="B3" s="12"/>
      <c r="C3" s="12"/>
      <c r="D3" s="13" t="s">
        <v>5</v>
      </c>
      <c r="E3" s="12"/>
      <c r="F3" s="12"/>
      <c r="G3" s="13" t="s">
        <v>6</v>
      </c>
      <c r="H3" s="12"/>
      <c r="I3" s="12"/>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1" t="s">
        <v>34</v>
      </c>
      <c r="B6" s="12"/>
      <c r="C6" s="12"/>
      <c r="D6" s="12"/>
      <c r="E6" s="12"/>
      <c r="F6" s="12"/>
      <c r="G6" s="12"/>
      <c r="H6" s="12"/>
      <c r="I6" s="12"/>
      <c r="J6" s="12"/>
      <c r="K6" s="12"/>
      <c r="L6" s="12"/>
      <c r="M6" s="12"/>
      <c r="N6" s="12"/>
      <c r="O6" s="12"/>
      <c r="P6" s="12"/>
      <c r="Q6" s="12"/>
      <c r="R6" s="12"/>
      <c r="S6" s="12"/>
      <c r="T6" s="12"/>
      <c r="U6" s="12"/>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2021</v>
      </c>
      <c r="B8" s="3">
        <v>44470</v>
      </c>
      <c r="C8" s="3">
        <v>44500</v>
      </c>
      <c r="D8" t="s">
        <v>58</v>
      </c>
      <c r="E8" t="s">
        <v>59</v>
      </c>
      <c r="F8" t="s">
        <v>60</v>
      </c>
      <c r="G8" t="s">
        <v>61</v>
      </c>
      <c r="H8" t="s">
        <v>62</v>
      </c>
      <c r="I8" t="s">
        <v>63</v>
      </c>
      <c r="J8" t="s">
        <v>64</v>
      </c>
      <c r="K8" t="s">
        <v>65</v>
      </c>
      <c r="L8" t="s">
        <v>66</v>
      </c>
      <c r="M8" s="4">
        <v>1</v>
      </c>
      <c r="N8" t="s">
        <v>67</v>
      </c>
      <c r="O8" s="4">
        <v>0.99</v>
      </c>
      <c r="P8" t="s">
        <v>56</v>
      </c>
      <c r="Q8" t="s">
        <v>68</v>
      </c>
      <c r="R8" t="s">
        <v>69</v>
      </c>
      <c r="S8" s="3">
        <v>44538</v>
      </c>
      <c r="T8" s="3">
        <v>44508</v>
      </c>
      <c r="U8" t="s">
        <v>70</v>
      </c>
    </row>
    <row r="9" spans="1:21">
      <c r="A9">
        <v>2021</v>
      </c>
      <c r="B9" s="3">
        <v>44470</v>
      </c>
      <c r="C9" s="3">
        <v>44500</v>
      </c>
      <c r="D9" t="s">
        <v>71</v>
      </c>
      <c r="E9" t="s">
        <v>72</v>
      </c>
      <c r="F9" t="s">
        <v>73</v>
      </c>
      <c r="G9" t="s">
        <v>74</v>
      </c>
      <c r="H9" t="s">
        <v>75</v>
      </c>
      <c r="I9" t="s">
        <v>76</v>
      </c>
      <c r="J9" t="s">
        <v>77</v>
      </c>
      <c r="K9" t="s">
        <v>78</v>
      </c>
      <c r="L9">
        <v>0</v>
      </c>
      <c r="M9" t="s">
        <v>79</v>
      </c>
      <c r="N9" t="s">
        <v>80</v>
      </c>
      <c r="O9">
        <v>3</v>
      </c>
      <c r="P9" t="s">
        <v>56</v>
      </c>
      <c r="Q9" t="s">
        <v>81</v>
      </c>
      <c r="R9" t="s">
        <v>81</v>
      </c>
      <c r="S9" s="3">
        <v>44538</v>
      </c>
      <c r="T9" s="3">
        <v>44508</v>
      </c>
      <c r="U9" t="s">
        <v>82</v>
      </c>
    </row>
    <row r="10" spans="1:21">
      <c r="A10">
        <v>2021</v>
      </c>
      <c r="B10" s="3">
        <v>44470</v>
      </c>
      <c r="C10" s="3">
        <v>44500</v>
      </c>
      <c r="D10" t="s">
        <v>83</v>
      </c>
      <c r="E10" t="s">
        <v>84</v>
      </c>
      <c r="F10" t="s">
        <v>85</v>
      </c>
      <c r="G10" t="s">
        <v>74</v>
      </c>
      <c r="H10" t="s">
        <v>86</v>
      </c>
      <c r="I10" t="s">
        <v>76</v>
      </c>
      <c r="J10" t="s">
        <v>77</v>
      </c>
      <c r="K10" t="s">
        <v>78</v>
      </c>
      <c r="L10">
        <v>28</v>
      </c>
      <c r="M10" t="s">
        <v>79</v>
      </c>
      <c r="N10" t="s">
        <v>80</v>
      </c>
      <c r="O10">
        <v>51</v>
      </c>
      <c r="P10" t="s">
        <v>56</v>
      </c>
      <c r="Q10" t="s">
        <v>87</v>
      </c>
      <c r="R10" t="s">
        <v>83</v>
      </c>
      <c r="S10" s="3">
        <v>44538</v>
      </c>
      <c r="T10" s="3">
        <v>44508</v>
      </c>
      <c r="U10" t="s">
        <v>88</v>
      </c>
    </row>
    <row r="11" spans="1:21">
      <c r="A11">
        <v>2021</v>
      </c>
      <c r="B11" s="3">
        <v>44470</v>
      </c>
      <c r="C11" s="3">
        <v>44500</v>
      </c>
      <c r="D11" t="s">
        <v>83</v>
      </c>
      <c r="E11" t="s">
        <v>89</v>
      </c>
      <c r="F11" t="s">
        <v>90</v>
      </c>
      <c r="G11" t="s">
        <v>74</v>
      </c>
      <c r="H11" t="s">
        <v>91</v>
      </c>
      <c r="I11" t="s">
        <v>76</v>
      </c>
      <c r="J11" t="s">
        <v>77</v>
      </c>
      <c r="K11" t="s">
        <v>78</v>
      </c>
      <c r="L11">
        <v>0</v>
      </c>
      <c r="M11" t="s">
        <v>79</v>
      </c>
      <c r="N11" t="s">
        <v>80</v>
      </c>
      <c r="O11">
        <v>4</v>
      </c>
      <c r="P11" t="s">
        <v>56</v>
      </c>
      <c r="Q11" t="s">
        <v>92</v>
      </c>
      <c r="R11" t="s">
        <v>83</v>
      </c>
      <c r="S11" s="3">
        <v>44538</v>
      </c>
      <c r="T11" s="3">
        <v>44508</v>
      </c>
      <c r="U11" t="s">
        <v>82</v>
      </c>
    </row>
    <row r="12" spans="1:21">
      <c r="A12">
        <v>2021</v>
      </c>
      <c r="B12" s="3">
        <v>44470</v>
      </c>
      <c r="C12" s="3">
        <v>44500</v>
      </c>
      <c r="D12" t="s">
        <v>93</v>
      </c>
      <c r="E12" t="s">
        <v>94</v>
      </c>
      <c r="F12" t="s">
        <v>95</v>
      </c>
      <c r="G12" t="s">
        <v>74</v>
      </c>
      <c r="H12" t="s">
        <v>96</v>
      </c>
      <c r="I12" t="s">
        <v>97</v>
      </c>
      <c r="J12" t="s">
        <v>98</v>
      </c>
      <c r="K12" t="s">
        <v>78</v>
      </c>
      <c r="L12">
        <v>334</v>
      </c>
      <c r="M12" t="s">
        <v>79</v>
      </c>
      <c r="N12" t="s">
        <v>80</v>
      </c>
      <c r="O12">
        <v>20</v>
      </c>
      <c r="P12" t="s">
        <v>56</v>
      </c>
      <c r="Q12" t="s">
        <v>99</v>
      </c>
      <c r="R12" t="s">
        <v>99</v>
      </c>
      <c r="S12" s="3">
        <v>44538</v>
      </c>
      <c r="T12" s="3">
        <v>44508</v>
      </c>
      <c r="U12" t="s">
        <v>82</v>
      </c>
    </row>
    <row r="13" spans="1:21">
      <c r="A13">
        <v>2021</v>
      </c>
      <c r="B13" s="3">
        <v>44470</v>
      </c>
      <c r="C13" s="3">
        <v>44500</v>
      </c>
      <c r="D13" t="s">
        <v>93</v>
      </c>
      <c r="E13" t="s">
        <v>100</v>
      </c>
      <c r="F13" t="s">
        <v>101</v>
      </c>
      <c r="G13" t="s">
        <v>74</v>
      </c>
      <c r="H13" t="s">
        <v>102</v>
      </c>
      <c r="I13" t="s">
        <v>103</v>
      </c>
      <c r="J13" t="s">
        <v>98</v>
      </c>
      <c r="K13" t="s">
        <v>78</v>
      </c>
      <c r="L13">
        <v>121</v>
      </c>
      <c r="M13" t="s">
        <v>79</v>
      </c>
      <c r="N13" t="s">
        <v>80</v>
      </c>
      <c r="O13">
        <v>19</v>
      </c>
      <c r="P13" t="s">
        <v>56</v>
      </c>
      <c r="Q13" t="s">
        <v>99</v>
      </c>
      <c r="R13" t="s">
        <v>99</v>
      </c>
      <c r="S13" s="3">
        <v>44538</v>
      </c>
      <c r="T13" s="3">
        <v>44508</v>
      </c>
      <c r="U13" t="s">
        <v>82</v>
      </c>
    </row>
    <row r="14" spans="1:21">
      <c r="A14">
        <v>2021</v>
      </c>
      <c r="B14" s="3">
        <v>44470</v>
      </c>
      <c r="C14" s="3">
        <v>44500</v>
      </c>
      <c r="D14" t="s">
        <v>93</v>
      </c>
      <c r="E14" t="s">
        <v>104</v>
      </c>
      <c r="F14" t="s">
        <v>105</v>
      </c>
      <c r="G14" t="s">
        <v>74</v>
      </c>
      <c r="H14" t="s">
        <v>106</v>
      </c>
      <c r="I14" t="s">
        <v>103</v>
      </c>
      <c r="J14" t="s">
        <v>98</v>
      </c>
      <c r="K14" t="s">
        <v>78</v>
      </c>
      <c r="L14">
        <v>0</v>
      </c>
      <c r="M14" t="s">
        <v>79</v>
      </c>
      <c r="N14" t="s">
        <v>80</v>
      </c>
      <c r="O14">
        <v>7</v>
      </c>
      <c r="P14" t="s">
        <v>56</v>
      </c>
      <c r="Q14" t="s">
        <v>99</v>
      </c>
      <c r="R14" t="s">
        <v>99</v>
      </c>
      <c r="S14" s="3">
        <v>44538</v>
      </c>
      <c r="T14" s="3">
        <v>44508</v>
      </c>
      <c r="U14" t="s">
        <v>107</v>
      </c>
    </row>
    <row r="15" spans="1:21">
      <c r="A15">
        <v>2021</v>
      </c>
      <c r="B15" s="3">
        <v>44470</v>
      </c>
      <c r="C15" s="3">
        <v>44500</v>
      </c>
      <c r="D15" t="s">
        <v>93</v>
      </c>
      <c r="E15" t="s">
        <v>108</v>
      </c>
      <c r="F15" t="s">
        <v>109</v>
      </c>
      <c r="G15" t="s">
        <v>74</v>
      </c>
      <c r="H15" t="s">
        <v>110</v>
      </c>
      <c r="I15" t="s">
        <v>103</v>
      </c>
      <c r="J15" t="s">
        <v>98</v>
      </c>
      <c r="K15" t="s">
        <v>78</v>
      </c>
      <c r="L15">
        <v>0</v>
      </c>
      <c r="M15" t="s">
        <v>79</v>
      </c>
      <c r="N15" t="s">
        <v>80</v>
      </c>
      <c r="O15">
        <v>4</v>
      </c>
      <c r="P15" t="s">
        <v>56</v>
      </c>
      <c r="Q15" t="s">
        <v>99</v>
      </c>
      <c r="R15" t="s">
        <v>99</v>
      </c>
      <c r="S15" s="3">
        <v>44538</v>
      </c>
      <c r="T15" s="3">
        <v>44508</v>
      </c>
      <c r="U15" t="s">
        <v>107</v>
      </c>
    </row>
    <row r="16" spans="1:21">
      <c r="A16">
        <v>2021</v>
      </c>
      <c r="B16" s="3">
        <v>44470</v>
      </c>
      <c r="C16" s="3">
        <v>44500</v>
      </c>
      <c r="D16" t="s">
        <v>93</v>
      </c>
      <c r="E16" t="s">
        <v>111</v>
      </c>
      <c r="F16" t="s">
        <v>112</v>
      </c>
      <c r="G16" t="s">
        <v>74</v>
      </c>
      <c r="H16" t="s">
        <v>113</v>
      </c>
      <c r="I16" t="s">
        <v>114</v>
      </c>
      <c r="J16" t="s">
        <v>98</v>
      </c>
      <c r="K16" t="s">
        <v>78</v>
      </c>
      <c r="L16">
        <v>1</v>
      </c>
      <c r="M16" t="s">
        <v>79</v>
      </c>
      <c r="N16" t="s">
        <v>80</v>
      </c>
      <c r="O16">
        <v>1</v>
      </c>
      <c r="P16" t="s">
        <v>56</v>
      </c>
      <c r="Q16" t="s">
        <v>99</v>
      </c>
      <c r="R16" t="s">
        <v>99</v>
      </c>
      <c r="S16" s="3">
        <v>44538</v>
      </c>
      <c r="T16" s="3">
        <v>44508</v>
      </c>
      <c r="U16" t="s">
        <v>82</v>
      </c>
    </row>
    <row r="17" spans="1:21">
      <c r="A17">
        <v>2021</v>
      </c>
      <c r="B17" s="3">
        <v>44470</v>
      </c>
      <c r="C17" s="3">
        <v>44500</v>
      </c>
      <c r="D17" t="s">
        <v>93</v>
      </c>
      <c r="E17" t="s">
        <v>115</v>
      </c>
      <c r="F17" t="s">
        <v>116</v>
      </c>
      <c r="G17" t="s">
        <v>74</v>
      </c>
      <c r="H17" t="s">
        <v>117</v>
      </c>
      <c r="I17" t="s">
        <v>118</v>
      </c>
      <c r="J17" t="s">
        <v>98</v>
      </c>
      <c r="K17" t="s">
        <v>78</v>
      </c>
      <c r="L17">
        <v>1</v>
      </c>
      <c r="M17" t="s">
        <v>79</v>
      </c>
      <c r="N17" t="s">
        <v>80</v>
      </c>
      <c r="O17">
        <v>0</v>
      </c>
      <c r="P17" t="s">
        <v>56</v>
      </c>
      <c r="Q17" t="s">
        <v>99</v>
      </c>
      <c r="R17" t="s">
        <v>99</v>
      </c>
      <c r="S17" s="3">
        <v>44538</v>
      </c>
      <c r="T17" s="3">
        <v>44508</v>
      </c>
      <c r="U17" t="s">
        <v>82</v>
      </c>
    </row>
    <row r="18" spans="1:21">
      <c r="A18">
        <v>2021</v>
      </c>
      <c r="B18" s="3">
        <v>44470</v>
      </c>
      <c r="C18" s="3">
        <v>44500</v>
      </c>
      <c r="D18" t="s">
        <v>93</v>
      </c>
      <c r="E18" t="s">
        <v>119</v>
      </c>
      <c r="F18" t="s">
        <v>120</v>
      </c>
      <c r="G18" t="s">
        <v>74</v>
      </c>
      <c r="H18" t="s">
        <v>121</v>
      </c>
      <c r="I18" t="s">
        <v>122</v>
      </c>
      <c r="J18" t="s">
        <v>123</v>
      </c>
      <c r="K18" t="s">
        <v>78</v>
      </c>
      <c r="L18">
        <v>1</v>
      </c>
      <c r="M18" t="s">
        <v>79</v>
      </c>
      <c r="N18" t="s">
        <v>80</v>
      </c>
      <c r="O18">
        <v>1</v>
      </c>
      <c r="P18" t="s">
        <v>56</v>
      </c>
      <c r="Q18" t="s">
        <v>99</v>
      </c>
      <c r="R18" t="s">
        <v>99</v>
      </c>
      <c r="S18" s="3">
        <v>44538</v>
      </c>
      <c r="T18" s="3">
        <v>44508</v>
      </c>
      <c r="U18" t="s">
        <v>82</v>
      </c>
    </row>
    <row r="19" spans="1:21">
      <c r="A19">
        <v>2021</v>
      </c>
      <c r="B19" s="3">
        <v>44470</v>
      </c>
      <c r="C19" s="3">
        <v>44500</v>
      </c>
      <c r="D19" t="s">
        <v>93</v>
      </c>
      <c r="E19" t="s">
        <v>124</v>
      </c>
      <c r="F19" t="s">
        <v>125</v>
      </c>
      <c r="G19" t="s">
        <v>74</v>
      </c>
      <c r="H19" t="s">
        <v>126</v>
      </c>
      <c r="I19" t="s">
        <v>127</v>
      </c>
      <c r="J19" t="s">
        <v>128</v>
      </c>
      <c r="K19" t="s">
        <v>78</v>
      </c>
      <c r="L19">
        <v>15</v>
      </c>
      <c r="M19" t="s">
        <v>79</v>
      </c>
      <c r="N19" t="s">
        <v>80</v>
      </c>
      <c r="O19">
        <v>1</v>
      </c>
      <c r="P19" t="s">
        <v>56</v>
      </c>
      <c r="Q19" t="s">
        <v>99</v>
      </c>
      <c r="R19" t="s">
        <v>99</v>
      </c>
      <c r="S19" s="3">
        <v>44538</v>
      </c>
      <c r="T19" s="3">
        <v>44508</v>
      </c>
      <c r="U19" t="s">
        <v>82</v>
      </c>
    </row>
    <row r="20" spans="1:21">
      <c r="A20">
        <v>2021</v>
      </c>
      <c r="B20" s="3">
        <v>44470</v>
      </c>
      <c r="C20" s="3">
        <v>44500</v>
      </c>
      <c r="D20" t="s">
        <v>93</v>
      </c>
      <c r="E20" t="s">
        <v>129</v>
      </c>
      <c r="F20" t="s">
        <v>130</v>
      </c>
      <c r="G20" t="s">
        <v>74</v>
      </c>
      <c r="H20" t="s">
        <v>131</v>
      </c>
      <c r="I20" t="s">
        <v>132</v>
      </c>
      <c r="J20" t="s">
        <v>128</v>
      </c>
      <c r="K20" t="s">
        <v>78</v>
      </c>
      <c r="L20">
        <v>9</v>
      </c>
      <c r="M20" t="s">
        <v>79</v>
      </c>
      <c r="N20" t="s">
        <v>80</v>
      </c>
      <c r="O20">
        <v>1</v>
      </c>
      <c r="P20" t="s">
        <v>56</v>
      </c>
      <c r="Q20" t="s">
        <v>99</v>
      </c>
      <c r="R20" t="s">
        <v>99</v>
      </c>
      <c r="S20" s="3">
        <v>44538</v>
      </c>
      <c r="T20" s="3">
        <v>44508</v>
      </c>
      <c r="U20" t="s">
        <v>82</v>
      </c>
    </row>
    <row r="21" spans="1:21">
      <c r="A21">
        <v>2021</v>
      </c>
      <c r="B21" s="3">
        <v>44470</v>
      </c>
      <c r="C21" s="3">
        <v>44500</v>
      </c>
      <c r="D21" t="s">
        <v>93</v>
      </c>
      <c r="E21" t="s">
        <v>133</v>
      </c>
      <c r="F21" t="s">
        <v>134</v>
      </c>
      <c r="G21" t="s">
        <v>74</v>
      </c>
      <c r="H21" t="s">
        <v>135</v>
      </c>
      <c r="I21" t="s">
        <v>136</v>
      </c>
      <c r="J21" t="s">
        <v>98</v>
      </c>
      <c r="K21" t="s">
        <v>78</v>
      </c>
      <c r="L21">
        <v>191</v>
      </c>
      <c r="M21">
        <v>0</v>
      </c>
      <c r="N21" t="s">
        <v>80</v>
      </c>
      <c r="O21">
        <v>151</v>
      </c>
      <c r="P21" t="s">
        <v>57</v>
      </c>
      <c r="Q21" t="s">
        <v>99</v>
      </c>
      <c r="R21" t="s">
        <v>99</v>
      </c>
      <c r="S21" s="3">
        <v>44538</v>
      </c>
      <c r="T21" s="3">
        <v>44508</v>
      </c>
      <c r="U21" t="s">
        <v>82</v>
      </c>
    </row>
    <row r="22" spans="1:21">
      <c r="A22">
        <v>2021</v>
      </c>
      <c r="B22" s="3">
        <v>44470</v>
      </c>
      <c r="C22" s="3">
        <v>44500</v>
      </c>
      <c r="D22" t="s">
        <v>137</v>
      </c>
      <c r="E22" t="s">
        <v>138</v>
      </c>
      <c r="F22" t="s">
        <v>139</v>
      </c>
      <c r="G22" t="s">
        <v>74</v>
      </c>
      <c r="H22" t="s">
        <v>140</v>
      </c>
      <c r="I22" t="s">
        <v>141</v>
      </c>
      <c r="J22" t="s">
        <v>142</v>
      </c>
      <c r="K22" t="s">
        <v>78</v>
      </c>
      <c r="L22">
        <v>543</v>
      </c>
      <c r="M22">
        <v>400</v>
      </c>
      <c r="N22">
        <v>135</v>
      </c>
      <c r="O22">
        <v>69</v>
      </c>
      <c r="P22" t="s">
        <v>56</v>
      </c>
      <c r="Q22" t="s">
        <v>143</v>
      </c>
      <c r="R22" t="s">
        <v>143</v>
      </c>
      <c r="S22" s="3">
        <v>44538</v>
      </c>
      <c r="T22" s="3">
        <v>44508</v>
      </c>
      <c r="U22" t="s">
        <v>82</v>
      </c>
    </row>
    <row r="23" spans="1:21">
      <c r="A23">
        <v>2021</v>
      </c>
      <c r="B23" s="3">
        <v>44470</v>
      </c>
      <c r="C23" s="3">
        <v>44500</v>
      </c>
      <c r="D23" t="s">
        <v>137</v>
      </c>
      <c r="E23" t="s">
        <v>144</v>
      </c>
      <c r="F23" t="s">
        <v>145</v>
      </c>
      <c r="G23" t="s">
        <v>74</v>
      </c>
      <c r="H23" t="s">
        <v>146</v>
      </c>
      <c r="I23" t="s">
        <v>147</v>
      </c>
      <c r="J23" t="s">
        <v>148</v>
      </c>
      <c r="K23" t="s">
        <v>78</v>
      </c>
      <c r="L23">
        <v>984</v>
      </c>
      <c r="M23">
        <v>800</v>
      </c>
      <c r="N23">
        <v>240</v>
      </c>
      <c r="O23">
        <v>77</v>
      </c>
      <c r="P23" t="s">
        <v>56</v>
      </c>
      <c r="Q23" t="s">
        <v>143</v>
      </c>
      <c r="R23" t="s">
        <v>143</v>
      </c>
      <c r="S23" s="3">
        <v>44538</v>
      </c>
      <c r="T23" s="3">
        <v>44508</v>
      </c>
      <c r="U23" t="s">
        <v>82</v>
      </c>
    </row>
    <row r="24" spans="1:21">
      <c r="A24">
        <v>2021</v>
      </c>
      <c r="B24" s="3">
        <v>44470</v>
      </c>
      <c r="C24" s="3">
        <v>44500</v>
      </c>
      <c r="D24" t="s">
        <v>137</v>
      </c>
      <c r="E24" t="s">
        <v>149</v>
      </c>
      <c r="F24" t="s">
        <v>150</v>
      </c>
      <c r="G24" t="s">
        <v>74</v>
      </c>
      <c r="H24" t="s">
        <v>151</v>
      </c>
      <c r="I24" t="s">
        <v>152</v>
      </c>
      <c r="J24" t="s">
        <v>153</v>
      </c>
      <c r="K24" t="s">
        <v>78</v>
      </c>
      <c r="L24">
        <v>767</v>
      </c>
      <c r="M24">
        <v>570</v>
      </c>
      <c r="N24">
        <v>280</v>
      </c>
      <c r="O24">
        <v>110.5</v>
      </c>
      <c r="P24" t="s">
        <v>56</v>
      </c>
      <c r="Q24" t="s">
        <v>143</v>
      </c>
      <c r="R24" t="s">
        <v>143</v>
      </c>
      <c r="S24" s="3">
        <v>44538</v>
      </c>
      <c r="T24" s="3">
        <v>44508</v>
      </c>
      <c r="U24" t="s">
        <v>82</v>
      </c>
    </row>
    <row r="25" spans="1:21">
      <c r="A25">
        <v>2021</v>
      </c>
      <c r="B25" s="3">
        <v>44470</v>
      </c>
      <c r="C25" s="3">
        <v>44500</v>
      </c>
      <c r="D25" t="s">
        <v>137</v>
      </c>
      <c r="E25" t="s">
        <v>154</v>
      </c>
      <c r="F25" t="s">
        <v>155</v>
      </c>
      <c r="G25" t="s">
        <v>74</v>
      </c>
      <c r="H25" t="s">
        <v>156</v>
      </c>
      <c r="I25" t="s">
        <v>157</v>
      </c>
      <c r="J25" t="s">
        <v>158</v>
      </c>
      <c r="K25" t="s">
        <v>78</v>
      </c>
      <c r="L25">
        <v>19140</v>
      </c>
      <c r="M25" t="s">
        <v>79</v>
      </c>
      <c r="N25" t="s">
        <v>80</v>
      </c>
      <c r="O25">
        <v>200</v>
      </c>
      <c r="P25" t="s">
        <v>56</v>
      </c>
      <c r="Q25" t="s">
        <v>143</v>
      </c>
      <c r="R25" t="s">
        <v>143</v>
      </c>
      <c r="S25" s="3">
        <v>44538</v>
      </c>
      <c r="T25" s="3">
        <v>44508</v>
      </c>
      <c r="U25" t="s">
        <v>82</v>
      </c>
    </row>
    <row r="26" spans="1:21">
      <c r="A26">
        <v>2021</v>
      </c>
      <c r="B26" s="3">
        <v>44470</v>
      </c>
      <c r="C26" s="3">
        <v>44500</v>
      </c>
      <c r="D26" t="s">
        <v>137</v>
      </c>
      <c r="E26" t="s">
        <v>154</v>
      </c>
      <c r="F26" t="s">
        <v>159</v>
      </c>
      <c r="G26" t="s">
        <v>74</v>
      </c>
      <c r="H26" t="s">
        <v>156</v>
      </c>
      <c r="I26" t="s">
        <v>160</v>
      </c>
      <c r="J26" t="s">
        <v>161</v>
      </c>
      <c r="K26" t="s">
        <v>78</v>
      </c>
      <c r="L26">
        <v>2445</v>
      </c>
      <c r="M26">
        <v>1400</v>
      </c>
      <c r="N26" t="s">
        <v>80</v>
      </c>
      <c r="O26">
        <v>0</v>
      </c>
      <c r="P26" t="s">
        <v>56</v>
      </c>
      <c r="Q26" t="s">
        <v>143</v>
      </c>
      <c r="R26" t="s">
        <v>143</v>
      </c>
      <c r="S26" s="3">
        <v>44538</v>
      </c>
      <c r="T26" s="3">
        <v>44508</v>
      </c>
      <c r="U26" t="s">
        <v>82</v>
      </c>
    </row>
    <row r="27" spans="1:21">
      <c r="A27">
        <v>2021</v>
      </c>
      <c r="B27" s="3">
        <v>44470</v>
      </c>
      <c r="C27" s="3">
        <v>44500</v>
      </c>
      <c r="D27" t="s">
        <v>137</v>
      </c>
      <c r="E27" t="s">
        <v>162</v>
      </c>
      <c r="F27" t="s">
        <v>163</v>
      </c>
      <c r="G27" t="s">
        <v>74</v>
      </c>
      <c r="H27" t="s">
        <v>156</v>
      </c>
      <c r="I27" t="s">
        <v>164</v>
      </c>
      <c r="J27" t="s">
        <v>165</v>
      </c>
      <c r="K27" t="s">
        <v>78</v>
      </c>
      <c r="L27">
        <v>1.59</v>
      </c>
      <c r="M27">
        <v>1.8</v>
      </c>
      <c r="N27" t="s">
        <v>80</v>
      </c>
      <c r="O27">
        <v>90</v>
      </c>
      <c r="P27" t="s">
        <v>56</v>
      </c>
      <c r="Q27" t="s">
        <v>166</v>
      </c>
      <c r="R27" t="s">
        <v>166</v>
      </c>
      <c r="S27" s="3">
        <v>44538</v>
      </c>
      <c r="T27" s="3">
        <v>44508</v>
      </c>
      <c r="U27" t="s">
        <v>82</v>
      </c>
    </row>
    <row r="28" spans="1:21">
      <c r="A28">
        <v>2021</v>
      </c>
      <c r="B28" s="3">
        <v>44470</v>
      </c>
      <c r="C28" s="3">
        <v>44500</v>
      </c>
      <c r="D28" t="s">
        <v>137</v>
      </c>
      <c r="E28" t="s">
        <v>167</v>
      </c>
      <c r="F28" t="s">
        <v>168</v>
      </c>
      <c r="G28" t="s">
        <v>74</v>
      </c>
      <c r="H28" t="s">
        <v>169</v>
      </c>
      <c r="I28" t="s">
        <v>170</v>
      </c>
      <c r="J28" t="s">
        <v>171</v>
      </c>
      <c r="K28" t="s">
        <v>78</v>
      </c>
      <c r="L28">
        <v>0</v>
      </c>
      <c r="M28">
        <v>1</v>
      </c>
      <c r="N28" t="s">
        <v>80</v>
      </c>
      <c r="O28">
        <v>60</v>
      </c>
      <c r="P28" t="s">
        <v>56</v>
      </c>
      <c r="Q28" t="s">
        <v>143</v>
      </c>
      <c r="R28" t="s">
        <v>143</v>
      </c>
      <c r="S28" s="3">
        <v>44538</v>
      </c>
      <c r="T28" s="3">
        <v>44508</v>
      </c>
      <c r="U28" t="s">
        <v>172</v>
      </c>
    </row>
    <row r="29" spans="1:21">
      <c r="A29">
        <v>2021</v>
      </c>
      <c r="B29" s="3">
        <v>44470</v>
      </c>
      <c r="C29" s="3">
        <v>44500</v>
      </c>
      <c r="D29" t="s">
        <v>137</v>
      </c>
      <c r="E29" t="s">
        <v>173</v>
      </c>
      <c r="F29" t="s">
        <v>174</v>
      </c>
      <c r="G29" t="s">
        <v>74</v>
      </c>
      <c r="H29" t="s">
        <v>175</v>
      </c>
      <c r="I29" t="s">
        <v>176</v>
      </c>
      <c r="J29" t="s">
        <v>177</v>
      </c>
      <c r="K29" t="s">
        <v>78</v>
      </c>
      <c r="L29">
        <v>1</v>
      </c>
      <c r="M29">
        <v>1</v>
      </c>
      <c r="N29" t="s">
        <v>80</v>
      </c>
      <c r="O29">
        <v>50</v>
      </c>
      <c r="P29" t="s">
        <v>56</v>
      </c>
      <c r="Q29" t="s">
        <v>166</v>
      </c>
      <c r="R29" t="s">
        <v>166</v>
      </c>
      <c r="S29" s="3">
        <v>44538</v>
      </c>
      <c r="T29" s="3">
        <v>44508</v>
      </c>
      <c r="U29" t="s">
        <v>82</v>
      </c>
    </row>
    <row r="30" spans="1:21">
      <c r="A30">
        <v>2021</v>
      </c>
      <c r="B30" s="3">
        <v>44470</v>
      </c>
      <c r="C30" s="3">
        <v>44500</v>
      </c>
      <c r="D30" t="s">
        <v>137</v>
      </c>
      <c r="E30" t="s">
        <v>178</v>
      </c>
      <c r="F30" t="s">
        <v>179</v>
      </c>
      <c r="G30" t="s">
        <v>74</v>
      </c>
      <c r="H30" t="s">
        <v>180</v>
      </c>
      <c r="I30" t="s">
        <v>181</v>
      </c>
      <c r="J30" t="s">
        <v>98</v>
      </c>
      <c r="K30" t="s">
        <v>78</v>
      </c>
      <c r="L30">
        <v>0</v>
      </c>
      <c r="M30">
        <v>1</v>
      </c>
      <c r="N30" t="s">
        <v>80</v>
      </c>
      <c r="O30">
        <v>70</v>
      </c>
      <c r="P30" t="s">
        <v>56</v>
      </c>
      <c r="Q30" t="s">
        <v>166</v>
      </c>
      <c r="R30" t="s">
        <v>166</v>
      </c>
      <c r="S30" s="3">
        <v>44538</v>
      </c>
      <c r="T30" s="3">
        <v>44508</v>
      </c>
      <c r="U30" t="s">
        <v>82</v>
      </c>
    </row>
    <row r="31" spans="1:21">
      <c r="A31">
        <v>2021</v>
      </c>
      <c r="B31" s="3">
        <v>44470</v>
      </c>
      <c r="C31" s="3">
        <v>44500</v>
      </c>
      <c r="D31" t="s">
        <v>137</v>
      </c>
      <c r="E31" t="s">
        <v>182</v>
      </c>
      <c r="F31" t="s">
        <v>183</v>
      </c>
      <c r="G31" t="s">
        <v>74</v>
      </c>
      <c r="H31" t="s">
        <v>184</v>
      </c>
      <c r="I31" t="s">
        <v>181</v>
      </c>
      <c r="J31" t="s">
        <v>98</v>
      </c>
      <c r="K31" t="s">
        <v>78</v>
      </c>
      <c r="L31">
        <v>0</v>
      </c>
      <c r="M31">
        <v>1</v>
      </c>
      <c r="N31" t="s">
        <v>80</v>
      </c>
      <c r="O31">
        <v>53.5</v>
      </c>
      <c r="P31" t="s">
        <v>56</v>
      </c>
      <c r="Q31" t="s">
        <v>166</v>
      </c>
      <c r="R31" t="s">
        <v>166</v>
      </c>
      <c r="S31" s="3">
        <v>44538</v>
      </c>
      <c r="T31" s="3">
        <v>44508</v>
      </c>
      <c r="U31" t="s">
        <v>82</v>
      </c>
    </row>
    <row r="32" spans="1:21">
      <c r="A32">
        <v>2021</v>
      </c>
      <c r="B32" s="3">
        <v>44470</v>
      </c>
      <c r="C32" s="3">
        <v>44500</v>
      </c>
      <c r="D32" t="s">
        <v>137</v>
      </c>
      <c r="E32" t="s">
        <v>185</v>
      </c>
      <c r="F32" t="s">
        <v>186</v>
      </c>
      <c r="G32" t="s">
        <v>74</v>
      </c>
      <c r="H32" t="s">
        <v>187</v>
      </c>
      <c r="I32" t="s">
        <v>188</v>
      </c>
      <c r="J32" t="s">
        <v>98</v>
      </c>
      <c r="K32" t="s">
        <v>78</v>
      </c>
      <c r="L32">
        <v>168</v>
      </c>
      <c r="M32" t="s">
        <v>79</v>
      </c>
      <c r="N32" t="s">
        <v>80</v>
      </c>
      <c r="O32">
        <v>37</v>
      </c>
      <c r="P32" t="s">
        <v>56</v>
      </c>
      <c r="Q32" t="s">
        <v>143</v>
      </c>
      <c r="R32" t="s">
        <v>143</v>
      </c>
      <c r="S32" s="3">
        <v>44538</v>
      </c>
      <c r="T32" s="3">
        <v>44508</v>
      </c>
      <c r="U32" t="s">
        <v>189</v>
      </c>
    </row>
    <row r="33" spans="1:21">
      <c r="A33">
        <v>2021</v>
      </c>
      <c r="B33" s="3">
        <v>44470</v>
      </c>
      <c r="C33" s="3">
        <v>44500</v>
      </c>
      <c r="D33" t="s">
        <v>137</v>
      </c>
      <c r="E33" t="s">
        <v>190</v>
      </c>
      <c r="F33" t="s">
        <v>191</v>
      </c>
      <c r="G33" t="s">
        <v>74</v>
      </c>
      <c r="H33" t="s">
        <v>192</v>
      </c>
      <c r="I33" t="s">
        <v>193</v>
      </c>
      <c r="J33" t="s">
        <v>98</v>
      </c>
      <c r="K33" t="s">
        <v>78</v>
      </c>
      <c r="L33">
        <v>0</v>
      </c>
      <c r="M33" t="s">
        <v>79</v>
      </c>
      <c r="N33" t="s">
        <v>80</v>
      </c>
      <c r="O33">
        <v>13</v>
      </c>
      <c r="P33" t="s">
        <v>56</v>
      </c>
      <c r="Q33" t="s">
        <v>143</v>
      </c>
      <c r="R33" t="s">
        <v>143</v>
      </c>
      <c r="S33" s="3">
        <v>44538</v>
      </c>
      <c r="T33" s="3">
        <v>44508</v>
      </c>
      <c r="U33" t="s">
        <v>194</v>
      </c>
    </row>
    <row r="34" spans="1:21">
      <c r="A34">
        <v>2021</v>
      </c>
      <c r="B34" s="3">
        <v>44470</v>
      </c>
      <c r="C34" s="3">
        <v>44500</v>
      </c>
      <c r="D34" t="s">
        <v>195</v>
      </c>
      <c r="E34" t="s">
        <v>196</v>
      </c>
      <c r="F34" t="s">
        <v>197</v>
      </c>
      <c r="G34" t="s">
        <v>74</v>
      </c>
      <c r="H34" t="s">
        <v>198</v>
      </c>
      <c r="I34" t="s">
        <v>199</v>
      </c>
      <c r="J34" t="s">
        <v>200</v>
      </c>
      <c r="K34" t="s">
        <v>78</v>
      </c>
      <c r="L34">
        <v>115</v>
      </c>
      <c r="M34" t="s">
        <v>201</v>
      </c>
      <c r="N34" t="s">
        <v>80</v>
      </c>
      <c r="O34">
        <v>9</v>
      </c>
      <c r="P34" t="s">
        <v>56</v>
      </c>
      <c r="Q34" t="s">
        <v>202</v>
      </c>
      <c r="R34" t="s">
        <v>202</v>
      </c>
      <c r="S34" s="3">
        <v>44538</v>
      </c>
      <c r="T34" s="3">
        <v>44508</v>
      </c>
      <c r="U34" t="s">
        <v>82</v>
      </c>
    </row>
    <row r="35" spans="1:21">
      <c r="A35">
        <v>2021</v>
      </c>
      <c r="B35" s="3">
        <v>44470</v>
      </c>
      <c r="C35" s="3">
        <v>44500</v>
      </c>
      <c r="D35" t="s">
        <v>195</v>
      </c>
      <c r="E35" t="s">
        <v>196</v>
      </c>
      <c r="F35" t="s">
        <v>203</v>
      </c>
      <c r="G35" t="s">
        <v>74</v>
      </c>
      <c r="H35" t="s">
        <v>204</v>
      </c>
      <c r="I35" t="s">
        <v>199</v>
      </c>
      <c r="J35" t="s">
        <v>200</v>
      </c>
      <c r="K35" t="s">
        <v>78</v>
      </c>
      <c r="L35">
        <v>18</v>
      </c>
      <c r="M35" t="s">
        <v>201</v>
      </c>
      <c r="N35" t="s">
        <v>80</v>
      </c>
      <c r="O35">
        <v>2</v>
      </c>
      <c r="P35" t="s">
        <v>56</v>
      </c>
      <c r="Q35" t="s">
        <v>202</v>
      </c>
      <c r="R35" t="s">
        <v>202</v>
      </c>
      <c r="S35" s="3">
        <v>44538</v>
      </c>
      <c r="T35" s="3">
        <v>44508</v>
      </c>
      <c r="U35" t="s">
        <v>82</v>
      </c>
    </row>
    <row r="36" spans="1:21">
      <c r="A36">
        <v>2021</v>
      </c>
      <c r="B36" s="3">
        <v>44470</v>
      </c>
      <c r="C36" s="3">
        <v>44500</v>
      </c>
      <c r="D36" t="s">
        <v>195</v>
      </c>
      <c r="E36" t="s">
        <v>196</v>
      </c>
      <c r="F36" t="s">
        <v>205</v>
      </c>
      <c r="G36" t="s">
        <v>74</v>
      </c>
      <c r="H36" t="s">
        <v>206</v>
      </c>
      <c r="I36" t="s">
        <v>199</v>
      </c>
      <c r="J36" t="s">
        <v>207</v>
      </c>
      <c r="K36" t="s">
        <v>78</v>
      </c>
      <c r="L36">
        <v>315</v>
      </c>
      <c r="M36" t="s">
        <v>201</v>
      </c>
      <c r="N36" t="s">
        <v>80</v>
      </c>
      <c r="O36">
        <v>7</v>
      </c>
      <c r="P36" t="s">
        <v>56</v>
      </c>
      <c r="Q36" t="s">
        <v>202</v>
      </c>
      <c r="R36" t="s">
        <v>202</v>
      </c>
      <c r="S36" s="3">
        <v>44538</v>
      </c>
      <c r="T36" s="3">
        <v>44508</v>
      </c>
      <c r="U36" t="s">
        <v>82</v>
      </c>
    </row>
    <row r="37" spans="1:21">
      <c r="A37">
        <v>2021</v>
      </c>
      <c r="B37" s="3">
        <v>44470</v>
      </c>
      <c r="C37" s="3">
        <v>44500</v>
      </c>
      <c r="D37" t="s">
        <v>195</v>
      </c>
      <c r="E37" t="s">
        <v>196</v>
      </c>
      <c r="F37" t="s">
        <v>208</v>
      </c>
      <c r="G37" t="s">
        <v>74</v>
      </c>
      <c r="H37" t="s">
        <v>209</v>
      </c>
      <c r="I37" t="s">
        <v>199</v>
      </c>
      <c r="J37" t="s">
        <v>207</v>
      </c>
      <c r="K37" t="s">
        <v>78</v>
      </c>
      <c r="L37">
        <v>9</v>
      </c>
      <c r="M37" t="s">
        <v>201</v>
      </c>
      <c r="N37" t="s">
        <v>80</v>
      </c>
      <c r="O37">
        <v>9</v>
      </c>
      <c r="P37" t="s">
        <v>56</v>
      </c>
      <c r="Q37" t="s">
        <v>202</v>
      </c>
      <c r="R37" t="s">
        <v>202</v>
      </c>
      <c r="S37" s="3">
        <v>44538</v>
      </c>
      <c r="T37" s="3">
        <v>44508</v>
      </c>
      <c r="U37" t="s">
        <v>82</v>
      </c>
    </row>
    <row r="38" spans="1:21">
      <c r="A38">
        <v>2021</v>
      </c>
      <c r="B38" s="3">
        <v>44470</v>
      </c>
      <c r="C38" s="3">
        <v>44500</v>
      </c>
      <c r="D38" t="s">
        <v>83</v>
      </c>
      <c r="E38" t="s">
        <v>210</v>
      </c>
      <c r="F38" t="s">
        <v>211</v>
      </c>
      <c r="G38" t="s">
        <v>74</v>
      </c>
      <c r="H38" t="s">
        <v>212</v>
      </c>
      <c r="I38" t="s">
        <v>213</v>
      </c>
      <c r="J38" t="s">
        <v>98</v>
      </c>
      <c r="K38" t="s">
        <v>78</v>
      </c>
      <c r="L38">
        <v>538</v>
      </c>
      <c r="M38">
        <v>538</v>
      </c>
      <c r="N38" t="s">
        <v>80</v>
      </c>
      <c r="O38">
        <v>0</v>
      </c>
      <c r="P38" t="s">
        <v>56</v>
      </c>
      <c r="Q38" t="s">
        <v>214</v>
      </c>
      <c r="R38" t="s">
        <v>215</v>
      </c>
      <c r="S38" s="3">
        <v>44538</v>
      </c>
      <c r="T38" s="3">
        <v>44508</v>
      </c>
      <c r="U38" t="s">
        <v>216</v>
      </c>
    </row>
    <row r="39" spans="1:21">
      <c r="A39">
        <v>2021</v>
      </c>
      <c r="B39" s="3">
        <v>44470</v>
      </c>
      <c r="C39" s="3">
        <v>44500</v>
      </c>
      <c r="D39" t="s">
        <v>83</v>
      </c>
      <c r="E39" t="s">
        <v>210</v>
      </c>
      <c r="F39" t="s">
        <v>217</v>
      </c>
      <c r="G39" t="s">
        <v>74</v>
      </c>
      <c r="H39" t="s">
        <v>218</v>
      </c>
      <c r="I39" t="s">
        <v>213</v>
      </c>
      <c r="J39" t="s">
        <v>98</v>
      </c>
      <c r="K39" t="s">
        <v>78</v>
      </c>
      <c r="L39">
        <v>20</v>
      </c>
      <c r="M39">
        <v>20</v>
      </c>
      <c r="N39" t="s">
        <v>80</v>
      </c>
      <c r="O39">
        <v>0</v>
      </c>
      <c r="P39" t="s">
        <v>56</v>
      </c>
      <c r="Q39" t="s">
        <v>214</v>
      </c>
      <c r="R39" t="s">
        <v>215</v>
      </c>
      <c r="S39" s="3">
        <v>44538</v>
      </c>
      <c r="T39" s="3">
        <v>44508</v>
      </c>
      <c r="U39" t="s">
        <v>82</v>
      </c>
    </row>
    <row r="40" spans="1:21">
      <c r="A40">
        <v>2021</v>
      </c>
      <c r="B40" s="3">
        <v>44470</v>
      </c>
      <c r="C40" s="3">
        <v>44500</v>
      </c>
      <c r="D40" t="s">
        <v>83</v>
      </c>
      <c r="E40" t="s">
        <v>219</v>
      </c>
      <c r="F40" t="s">
        <v>220</v>
      </c>
      <c r="G40" t="s">
        <v>74</v>
      </c>
      <c r="H40" t="s">
        <v>221</v>
      </c>
      <c r="I40" t="s">
        <v>222</v>
      </c>
      <c r="J40" t="s">
        <v>98</v>
      </c>
      <c r="K40" t="s">
        <v>78</v>
      </c>
      <c r="L40">
        <v>189</v>
      </c>
      <c r="M40" t="s">
        <v>223</v>
      </c>
      <c r="N40" t="s">
        <v>80</v>
      </c>
      <c r="O40">
        <v>15</v>
      </c>
      <c r="P40" t="s">
        <v>56</v>
      </c>
      <c r="Q40" t="s">
        <v>224</v>
      </c>
      <c r="R40" t="s">
        <v>215</v>
      </c>
      <c r="S40" s="3">
        <v>44538</v>
      </c>
      <c r="T40" s="3">
        <v>44508</v>
      </c>
      <c r="U40" t="s">
        <v>225</v>
      </c>
    </row>
    <row r="41" spans="1:21">
      <c r="A41">
        <v>2021</v>
      </c>
      <c r="B41" s="3">
        <v>44470</v>
      </c>
      <c r="C41" s="3">
        <v>44500</v>
      </c>
      <c r="D41" t="s">
        <v>83</v>
      </c>
      <c r="E41" t="s">
        <v>226</v>
      </c>
      <c r="F41" t="s">
        <v>227</v>
      </c>
      <c r="G41" t="s">
        <v>74</v>
      </c>
      <c r="H41" t="s">
        <v>228</v>
      </c>
      <c r="I41" t="s">
        <v>229</v>
      </c>
      <c r="J41" t="s">
        <v>98</v>
      </c>
      <c r="K41" t="s">
        <v>78</v>
      </c>
      <c r="L41">
        <v>64</v>
      </c>
      <c r="M41" t="s">
        <v>201</v>
      </c>
      <c r="N41" t="s">
        <v>80</v>
      </c>
      <c r="O41">
        <v>13</v>
      </c>
      <c r="P41" t="s">
        <v>56</v>
      </c>
      <c r="Q41" t="s">
        <v>230</v>
      </c>
      <c r="R41" t="s">
        <v>215</v>
      </c>
      <c r="S41" s="3">
        <v>44538</v>
      </c>
      <c r="T41" s="3">
        <v>44508</v>
      </c>
      <c r="U41" t="s">
        <v>82</v>
      </c>
    </row>
    <row r="42" spans="1:21">
      <c r="A42">
        <v>2021</v>
      </c>
      <c r="B42" s="3">
        <v>44470</v>
      </c>
      <c r="C42" s="3">
        <v>44500</v>
      </c>
      <c r="D42" t="s">
        <v>83</v>
      </c>
      <c r="E42" t="s">
        <v>226</v>
      </c>
      <c r="F42" t="s">
        <v>227</v>
      </c>
      <c r="G42" t="s">
        <v>74</v>
      </c>
      <c r="H42" t="s">
        <v>231</v>
      </c>
      <c r="I42" t="s">
        <v>229</v>
      </c>
      <c r="J42" t="s">
        <v>98</v>
      </c>
      <c r="K42" t="s">
        <v>78</v>
      </c>
      <c r="L42">
        <v>17</v>
      </c>
      <c r="M42" t="s">
        <v>201</v>
      </c>
      <c r="N42" t="s">
        <v>80</v>
      </c>
      <c r="O42">
        <v>1</v>
      </c>
      <c r="P42" t="s">
        <v>56</v>
      </c>
      <c r="Q42" t="s">
        <v>230</v>
      </c>
      <c r="R42" t="s">
        <v>215</v>
      </c>
      <c r="S42" s="3">
        <v>44538</v>
      </c>
      <c r="T42" s="3">
        <v>44508</v>
      </c>
      <c r="U42" t="s">
        <v>82</v>
      </c>
    </row>
    <row r="43" spans="1:21">
      <c r="A43">
        <v>2021</v>
      </c>
      <c r="B43" s="3">
        <v>44470</v>
      </c>
      <c r="C43" s="3">
        <v>44500</v>
      </c>
      <c r="D43" t="s">
        <v>83</v>
      </c>
      <c r="E43" t="s">
        <v>226</v>
      </c>
      <c r="F43" t="s">
        <v>227</v>
      </c>
      <c r="G43" t="s">
        <v>74</v>
      </c>
      <c r="H43" t="s">
        <v>232</v>
      </c>
      <c r="I43" t="s">
        <v>229</v>
      </c>
      <c r="J43" t="s">
        <v>98</v>
      </c>
      <c r="K43" t="s">
        <v>78</v>
      </c>
      <c r="L43">
        <v>28</v>
      </c>
      <c r="M43" t="s">
        <v>201</v>
      </c>
      <c r="N43" t="s">
        <v>80</v>
      </c>
      <c r="O43">
        <v>2</v>
      </c>
      <c r="P43" t="s">
        <v>56</v>
      </c>
      <c r="Q43" t="s">
        <v>230</v>
      </c>
      <c r="R43" t="s">
        <v>215</v>
      </c>
      <c r="S43" s="3">
        <v>44538</v>
      </c>
      <c r="T43" s="3">
        <v>44508</v>
      </c>
      <c r="U43" t="s">
        <v>82</v>
      </c>
    </row>
    <row r="44" spans="1:21">
      <c r="A44">
        <v>2021</v>
      </c>
      <c r="B44" s="3">
        <v>44470</v>
      </c>
      <c r="C44" s="3">
        <v>44500</v>
      </c>
      <c r="D44" t="s">
        <v>83</v>
      </c>
      <c r="E44" t="s">
        <v>226</v>
      </c>
      <c r="F44" t="s">
        <v>227</v>
      </c>
      <c r="G44" t="s">
        <v>74</v>
      </c>
      <c r="H44" t="s">
        <v>233</v>
      </c>
      <c r="I44" t="s">
        <v>229</v>
      </c>
      <c r="J44" t="s">
        <v>98</v>
      </c>
      <c r="K44" t="s">
        <v>78</v>
      </c>
      <c r="L44">
        <v>16</v>
      </c>
      <c r="M44" t="s">
        <v>201</v>
      </c>
      <c r="N44" t="s">
        <v>80</v>
      </c>
      <c r="O44">
        <v>4</v>
      </c>
      <c r="P44" t="s">
        <v>56</v>
      </c>
      <c r="Q44" t="s">
        <v>230</v>
      </c>
      <c r="R44" t="s">
        <v>215</v>
      </c>
      <c r="S44" s="3">
        <v>44538</v>
      </c>
      <c r="T44" s="3">
        <v>44508</v>
      </c>
      <c r="U44" t="s">
        <v>82</v>
      </c>
    </row>
    <row r="45" spans="1:21">
      <c r="A45">
        <v>2021</v>
      </c>
      <c r="B45" s="3">
        <v>44470</v>
      </c>
      <c r="C45" s="3">
        <v>44500</v>
      </c>
      <c r="D45" t="s">
        <v>83</v>
      </c>
      <c r="E45" t="s">
        <v>226</v>
      </c>
      <c r="F45" t="s">
        <v>227</v>
      </c>
      <c r="G45" t="s">
        <v>74</v>
      </c>
      <c r="H45" t="s">
        <v>234</v>
      </c>
      <c r="I45" t="s">
        <v>229</v>
      </c>
      <c r="J45" t="s">
        <v>98</v>
      </c>
      <c r="K45" t="s">
        <v>78</v>
      </c>
      <c r="L45">
        <v>1</v>
      </c>
      <c r="M45" t="s">
        <v>201</v>
      </c>
      <c r="N45" t="s">
        <v>80</v>
      </c>
      <c r="O45">
        <v>3</v>
      </c>
      <c r="P45" t="s">
        <v>56</v>
      </c>
      <c r="Q45" t="s">
        <v>230</v>
      </c>
      <c r="R45" t="s">
        <v>215</v>
      </c>
      <c r="S45" s="3">
        <v>44538</v>
      </c>
      <c r="T45" s="3">
        <v>44508</v>
      </c>
      <c r="U45" t="s">
        <v>235</v>
      </c>
    </row>
    <row r="46" spans="1:21">
      <c r="A46">
        <v>2021</v>
      </c>
      <c r="B46" s="3">
        <v>44470</v>
      </c>
      <c r="C46" s="3">
        <v>44500</v>
      </c>
      <c r="D46" t="s">
        <v>83</v>
      </c>
      <c r="E46" t="s">
        <v>226</v>
      </c>
      <c r="F46" t="s">
        <v>227</v>
      </c>
      <c r="G46" t="s">
        <v>74</v>
      </c>
      <c r="H46" t="s">
        <v>236</v>
      </c>
      <c r="I46" t="s">
        <v>229</v>
      </c>
      <c r="J46" t="s">
        <v>98</v>
      </c>
      <c r="K46" t="s">
        <v>78</v>
      </c>
      <c r="L46">
        <v>23</v>
      </c>
      <c r="M46" t="s">
        <v>201</v>
      </c>
      <c r="N46" t="s">
        <v>80</v>
      </c>
      <c r="O46">
        <v>3</v>
      </c>
      <c r="P46" t="s">
        <v>56</v>
      </c>
      <c r="Q46" t="s">
        <v>230</v>
      </c>
      <c r="R46" t="s">
        <v>215</v>
      </c>
      <c r="S46" s="3">
        <v>44538</v>
      </c>
      <c r="T46" s="3">
        <v>44508</v>
      </c>
      <c r="U46" t="s">
        <v>82</v>
      </c>
    </row>
    <row r="47" spans="1:21">
      <c r="A47">
        <v>2021</v>
      </c>
      <c r="B47" s="3">
        <v>44470</v>
      </c>
      <c r="C47" s="3">
        <v>44500</v>
      </c>
      <c r="D47" t="s">
        <v>83</v>
      </c>
      <c r="E47" t="s">
        <v>226</v>
      </c>
      <c r="F47" t="s">
        <v>227</v>
      </c>
      <c r="G47" t="s">
        <v>74</v>
      </c>
      <c r="H47" t="s">
        <v>237</v>
      </c>
      <c r="I47" t="s">
        <v>229</v>
      </c>
      <c r="J47" t="s">
        <v>98</v>
      </c>
      <c r="K47" t="s">
        <v>78</v>
      </c>
      <c r="L47">
        <v>4</v>
      </c>
      <c r="M47" t="s">
        <v>201</v>
      </c>
      <c r="N47" t="s">
        <v>80</v>
      </c>
      <c r="O47">
        <v>3</v>
      </c>
      <c r="P47" t="s">
        <v>56</v>
      </c>
      <c r="Q47" t="s">
        <v>230</v>
      </c>
      <c r="R47" t="s">
        <v>215</v>
      </c>
      <c r="S47" s="3">
        <v>44538</v>
      </c>
      <c r="T47" s="3">
        <v>44508</v>
      </c>
      <c r="U47" t="s">
        <v>82</v>
      </c>
    </row>
    <row r="48" spans="1:21">
      <c r="A48">
        <v>2021</v>
      </c>
      <c r="B48" s="3">
        <v>44470</v>
      </c>
      <c r="C48" s="3">
        <v>44500</v>
      </c>
      <c r="D48" t="s">
        <v>83</v>
      </c>
      <c r="E48" t="s">
        <v>226</v>
      </c>
      <c r="F48" t="s">
        <v>227</v>
      </c>
      <c r="G48" t="s">
        <v>74</v>
      </c>
      <c r="H48" t="s">
        <v>238</v>
      </c>
      <c r="I48" t="s">
        <v>229</v>
      </c>
      <c r="J48" t="s">
        <v>98</v>
      </c>
      <c r="K48" t="s">
        <v>78</v>
      </c>
      <c r="L48">
        <v>229</v>
      </c>
      <c r="M48" t="s">
        <v>201</v>
      </c>
      <c r="N48" t="s">
        <v>80</v>
      </c>
      <c r="O48">
        <v>5</v>
      </c>
      <c r="P48" t="s">
        <v>56</v>
      </c>
      <c r="Q48" t="s">
        <v>230</v>
      </c>
      <c r="R48" t="s">
        <v>215</v>
      </c>
      <c r="S48" s="3">
        <v>44538</v>
      </c>
      <c r="T48" s="3">
        <v>44508</v>
      </c>
      <c r="U48" t="s">
        <v>82</v>
      </c>
    </row>
    <row r="49" spans="1:21">
      <c r="A49">
        <v>2021</v>
      </c>
      <c r="B49" s="3">
        <v>44470</v>
      </c>
      <c r="C49" s="3">
        <v>44500</v>
      </c>
      <c r="D49" t="s">
        <v>83</v>
      </c>
      <c r="E49" t="s">
        <v>226</v>
      </c>
      <c r="F49" t="s">
        <v>227</v>
      </c>
      <c r="G49" t="s">
        <v>74</v>
      </c>
      <c r="H49" t="s">
        <v>239</v>
      </c>
      <c r="I49" t="s">
        <v>229</v>
      </c>
      <c r="J49" t="s">
        <v>98</v>
      </c>
      <c r="K49" t="s">
        <v>78</v>
      </c>
      <c r="L49">
        <v>0</v>
      </c>
      <c r="M49" t="s">
        <v>201</v>
      </c>
      <c r="N49" t="s">
        <v>80</v>
      </c>
      <c r="O49">
        <v>2</v>
      </c>
      <c r="P49" t="s">
        <v>56</v>
      </c>
      <c r="Q49" t="s">
        <v>230</v>
      </c>
      <c r="R49" t="s">
        <v>215</v>
      </c>
      <c r="S49" s="3">
        <v>44538</v>
      </c>
      <c r="T49" s="3">
        <v>44508</v>
      </c>
      <c r="U49" t="s">
        <v>82</v>
      </c>
    </row>
    <row r="50" spans="1:21">
      <c r="A50">
        <v>2021</v>
      </c>
      <c r="B50" s="3">
        <v>44470</v>
      </c>
      <c r="C50" s="3">
        <v>44500</v>
      </c>
      <c r="D50" t="s">
        <v>83</v>
      </c>
      <c r="E50" t="s">
        <v>226</v>
      </c>
      <c r="F50" t="s">
        <v>227</v>
      </c>
      <c r="G50" t="s">
        <v>74</v>
      </c>
      <c r="H50" t="s">
        <v>240</v>
      </c>
      <c r="I50" t="s">
        <v>229</v>
      </c>
      <c r="J50" t="s">
        <v>98</v>
      </c>
      <c r="K50" t="s">
        <v>78</v>
      </c>
      <c r="L50">
        <v>0</v>
      </c>
      <c r="M50" t="s">
        <v>201</v>
      </c>
      <c r="N50" t="s">
        <v>80</v>
      </c>
      <c r="O50">
        <v>0</v>
      </c>
      <c r="P50" t="s">
        <v>56</v>
      </c>
      <c r="Q50" t="s">
        <v>230</v>
      </c>
      <c r="R50" t="s">
        <v>215</v>
      </c>
      <c r="S50" s="3">
        <v>44538</v>
      </c>
      <c r="T50" s="3">
        <v>44508</v>
      </c>
      <c r="U50" t="s">
        <v>82</v>
      </c>
    </row>
    <row r="51" spans="1:21">
      <c r="A51">
        <v>2021</v>
      </c>
      <c r="B51" s="3">
        <v>44470</v>
      </c>
      <c r="C51" s="3">
        <v>44500</v>
      </c>
      <c r="D51" t="s">
        <v>83</v>
      </c>
      <c r="E51" t="s">
        <v>226</v>
      </c>
      <c r="F51" t="s">
        <v>227</v>
      </c>
      <c r="G51" t="s">
        <v>74</v>
      </c>
      <c r="H51" t="s">
        <v>241</v>
      </c>
      <c r="I51" t="s">
        <v>229</v>
      </c>
      <c r="J51" t="s">
        <v>98</v>
      </c>
      <c r="K51" t="s">
        <v>78</v>
      </c>
      <c r="L51">
        <v>1</v>
      </c>
      <c r="M51" t="s">
        <v>201</v>
      </c>
      <c r="N51" t="s">
        <v>80</v>
      </c>
      <c r="O51">
        <v>0</v>
      </c>
      <c r="P51" t="s">
        <v>56</v>
      </c>
      <c r="Q51" t="s">
        <v>230</v>
      </c>
      <c r="R51" t="s">
        <v>215</v>
      </c>
      <c r="S51" s="3">
        <v>44538</v>
      </c>
      <c r="T51" s="3">
        <v>44508</v>
      </c>
      <c r="U51" t="s">
        <v>82</v>
      </c>
    </row>
    <row r="52" spans="1:21">
      <c r="A52">
        <v>2021</v>
      </c>
      <c r="B52" s="3">
        <v>44470</v>
      </c>
      <c r="C52" s="3">
        <v>44500</v>
      </c>
      <c r="D52" t="s">
        <v>83</v>
      </c>
      <c r="E52" t="s">
        <v>226</v>
      </c>
      <c r="F52" t="s">
        <v>227</v>
      </c>
      <c r="G52" t="s">
        <v>74</v>
      </c>
      <c r="H52" t="s">
        <v>242</v>
      </c>
      <c r="I52" t="s">
        <v>229</v>
      </c>
      <c r="J52" t="s">
        <v>98</v>
      </c>
      <c r="K52" t="s">
        <v>78</v>
      </c>
      <c r="L52">
        <v>3</v>
      </c>
      <c r="M52" t="s">
        <v>201</v>
      </c>
      <c r="N52" t="s">
        <v>80</v>
      </c>
      <c r="O52">
        <v>2</v>
      </c>
      <c r="P52" t="s">
        <v>56</v>
      </c>
      <c r="Q52" t="s">
        <v>230</v>
      </c>
      <c r="R52" t="s">
        <v>215</v>
      </c>
      <c r="S52" s="3">
        <v>44538</v>
      </c>
      <c r="T52" s="3">
        <v>44508</v>
      </c>
      <c r="U52" t="s">
        <v>82</v>
      </c>
    </row>
    <row r="53" spans="1:21">
      <c r="A53">
        <v>2021</v>
      </c>
      <c r="B53" s="3">
        <v>44470</v>
      </c>
      <c r="C53" s="3">
        <v>44500</v>
      </c>
      <c r="D53" t="s">
        <v>83</v>
      </c>
      <c r="E53" t="s">
        <v>243</v>
      </c>
      <c r="F53" t="s">
        <v>244</v>
      </c>
      <c r="G53" t="s">
        <v>74</v>
      </c>
      <c r="H53" t="s">
        <v>245</v>
      </c>
      <c r="I53" t="s">
        <v>246</v>
      </c>
      <c r="J53" t="s">
        <v>98</v>
      </c>
      <c r="K53" t="s">
        <v>78</v>
      </c>
      <c r="L53">
        <v>192</v>
      </c>
      <c r="M53" t="s">
        <v>247</v>
      </c>
      <c r="N53" t="s">
        <v>80</v>
      </c>
      <c r="O53">
        <v>24</v>
      </c>
      <c r="P53" t="s">
        <v>56</v>
      </c>
      <c r="Q53" t="s">
        <v>248</v>
      </c>
      <c r="R53" t="s">
        <v>215</v>
      </c>
      <c r="S53" s="3">
        <v>44538</v>
      </c>
      <c r="T53" s="3">
        <v>44508</v>
      </c>
      <c r="U53" t="s">
        <v>249</v>
      </c>
    </row>
    <row r="54" spans="1:21">
      <c r="A54">
        <v>2021</v>
      </c>
      <c r="B54" s="3">
        <v>44470</v>
      </c>
      <c r="C54" s="3">
        <v>44500</v>
      </c>
      <c r="D54" t="s">
        <v>83</v>
      </c>
      <c r="E54" t="s">
        <v>250</v>
      </c>
      <c r="F54" t="s">
        <v>251</v>
      </c>
      <c r="G54" t="s">
        <v>74</v>
      </c>
      <c r="H54" t="s">
        <v>252</v>
      </c>
      <c r="I54" t="s">
        <v>229</v>
      </c>
      <c r="J54" t="s">
        <v>98</v>
      </c>
      <c r="K54" t="s">
        <v>78</v>
      </c>
      <c r="L54">
        <v>33</v>
      </c>
      <c r="M54" t="s">
        <v>247</v>
      </c>
      <c r="N54" t="s">
        <v>80</v>
      </c>
      <c r="O54">
        <v>2</v>
      </c>
      <c r="P54" t="s">
        <v>56</v>
      </c>
      <c r="Q54" t="s">
        <v>248</v>
      </c>
      <c r="R54" t="s">
        <v>215</v>
      </c>
      <c r="S54" s="3">
        <v>44538</v>
      </c>
      <c r="T54" s="3">
        <v>44508</v>
      </c>
      <c r="U54" t="s">
        <v>82</v>
      </c>
    </row>
    <row r="55" spans="1:21">
      <c r="A55">
        <v>2021</v>
      </c>
      <c r="B55" s="3">
        <v>44470</v>
      </c>
      <c r="C55" s="3">
        <v>44500</v>
      </c>
      <c r="D55" t="s">
        <v>83</v>
      </c>
      <c r="E55" t="s">
        <v>250</v>
      </c>
      <c r="F55" t="s">
        <v>253</v>
      </c>
      <c r="G55" t="s">
        <v>74</v>
      </c>
      <c r="H55" t="s">
        <v>254</v>
      </c>
      <c r="I55" t="s">
        <v>229</v>
      </c>
      <c r="J55" t="s">
        <v>98</v>
      </c>
      <c r="K55" t="s">
        <v>78</v>
      </c>
      <c r="L55">
        <v>57</v>
      </c>
      <c r="M55" t="s">
        <v>247</v>
      </c>
      <c r="N55" t="s">
        <v>80</v>
      </c>
      <c r="O55">
        <v>14</v>
      </c>
      <c r="P55" t="s">
        <v>56</v>
      </c>
      <c r="Q55" t="s">
        <v>248</v>
      </c>
      <c r="R55" t="s">
        <v>215</v>
      </c>
      <c r="S55" s="3">
        <v>44538</v>
      </c>
      <c r="T55" s="3">
        <v>44508</v>
      </c>
      <c r="U55" t="s">
        <v>82</v>
      </c>
    </row>
    <row r="56" spans="1:21">
      <c r="A56">
        <v>2021</v>
      </c>
      <c r="B56" s="3">
        <v>44470</v>
      </c>
      <c r="C56" s="3">
        <v>44500</v>
      </c>
      <c r="D56" t="s">
        <v>83</v>
      </c>
      <c r="E56" t="s">
        <v>250</v>
      </c>
      <c r="F56" t="s">
        <v>255</v>
      </c>
      <c r="G56" t="s">
        <v>74</v>
      </c>
      <c r="H56" t="s">
        <v>256</v>
      </c>
      <c r="I56" t="s">
        <v>229</v>
      </c>
      <c r="J56" t="s">
        <v>98</v>
      </c>
      <c r="K56" t="s">
        <v>78</v>
      </c>
      <c r="L56">
        <v>8</v>
      </c>
      <c r="M56" t="s">
        <v>247</v>
      </c>
      <c r="N56" t="s">
        <v>80</v>
      </c>
      <c r="O56">
        <v>2</v>
      </c>
      <c r="P56" t="s">
        <v>56</v>
      </c>
      <c r="Q56" t="s">
        <v>248</v>
      </c>
      <c r="R56" t="s">
        <v>215</v>
      </c>
      <c r="S56" s="3">
        <v>44538</v>
      </c>
      <c r="T56" s="3">
        <v>44508</v>
      </c>
      <c r="U56" t="s">
        <v>257</v>
      </c>
    </row>
    <row r="57" spans="1:21">
      <c r="A57">
        <v>2021</v>
      </c>
      <c r="B57" s="3">
        <v>44470</v>
      </c>
      <c r="C57" s="3">
        <v>44500</v>
      </c>
      <c r="D57" t="s">
        <v>83</v>
      </c>
      <c r="E57" t="s">
        <v>250</v>
      </c>
      <c r="F57" t="s">
        <v>258</v>
      </c>
      <c r="G57" t="s">
        <v>74</v>
      </c>
      <c r="H57" t="s">
        <v>259</v>
      </c>
      <c r="I57" t="s">
        <v>260</v>
      </c>
      <c r="J57" t="s">
        <v>98</v>
      </c>
      <c r="K57" t="s">
        <v>78</v>
      </c>
      <c r="L57">
        <v>7</v>
      </c>
      <c r="M57" t="s">
        <v>247</v>
      </c>
      <c r="N57" t="s">
        <v>80</v>
      </c>
      <c r="O57">
        <v>2</v>
      </c>
      <c r="P57" t="s">
        <v>56</v>
      </c>
      <c r="Q57" t="s">
        <v>248</v>
      </c>
      <c r="R57" t="s">
        <v>215</v>
      </c>
      <c r="S57" s="3">
        <v>44538</v>
      </c>
      <c r="T57" s="3">
        <v>44508</v>
      </c>
      <c r="U57" t="s">
        <v>82</v>
      </c>
    </row>
    <row r="58" spans="1:21">
      <c r="A58">
        <v>2021</v>
      </c>
      <c r="B58" s="3">
        <v>44470</v>
      </c>
      <c r="C58" s="3">
        <v>44500</v>
      </c>
      <c r="D58" t="s">
        <v>83</v>
      </c>
      <c r="E58" t="s">
        <v>261</v>
      </c>
      <c r="F58" t="s">
        <v>262</v>
      </c>
      <c r="G58" t="s">
        <v>74</v>
      </c>
      <c r="H58" t="s">
        <v>263</v>
      </c>
      <c r="I58" t="s">
        <v>264</v>
      </c>
      <c r="J58" t="s">
        <v>98</v>
      </c>
      <c r="K58" t="s">
        <v>78</v>
      </c>
      <c r="L58">
        <v>207</v>
      </c>
      <c r="M58" t="s">
        <v>247</v>
      </c>
      <c r="N58" t="s">
        <v>80</v>
      </c>
      <c r="O58">
        <v>12</v>
      </c>
      <c r="P58" t="s">
        <v>56</v>
      </c>
      <c r="Q58" t="s">
        <v>265</v>
      </c>
      <c r="R58" t="s">
        <v>215</v>
      </c>
      <c r="S58" s="3">
        <v>44538</v>
      </c>
      <c r="T58" s="3">
        <v>44508</v>
      </c>
      <c r="U58" t="s">
        <v>82</v>
      </c>
    </row>
    <row r="59" spans="1:21">
      <c r="A59">
        <v>2021</v>
      </c>
      <c r="B59" s="3">
        <v>44470</v>
      </c>
      <c r="C59" s="3">
        <v>44500</v>
      </c>
      <c r="D59" t="s">
        <v>83</v>
      </c>
      <c r="E59" t="s">
        <v>261</v>
      </c>
      <c r="F59" t="s">
        <v>262</v>
      </c>
      <c r="G59" t="s">
        <v>74</v>
      </c>
      <c r="H59" t="s">
        <v>266</v>
      </c>
      <c r="I59" t="s">
        <v>267</v>
      </c>
      <c r="J59" t="s">
        <v>98</v>
      </c>
      <c r="K59" t="s">
        <v>78</v>
      </c>
      <c r="L59">
        <v>109</v>
      </c>
      <c r="M59" t="s">
        <v>247</v>
      </c>
      <c r="N59" t="s">
        <v>80</v>
      </c>
      <c r="O59">
        <v>0</v>
      </c>
      <c r="P59" t="s">
        <v>56</v>
      </c>
      <c r="Q59" t="s">
        <v>265</v>
      </c>
      <c r="R59" t="s">
        <v>215</v>
      </c>
      <c r="S59" s="3">
        <v>44538</v>
      </c>
      <c r="T59" s="3">
        <v>44508</v>
      </c>
      <c r="U59" t="s">
        <v>82</v>
      </c>
    </row>
    <row r="60" spans="1:21">
      <c r="A60">
        <v>2021</v>
      </c>
      <c r="B60" s="3">
        <v>44470</v>
      </c>
      <c r="C60" s="3">
        <v>44500</v>
      </c>
      <c r="D60" t="s">
        <v>83</v>
      </c>
      <c r="E60" t="s">
        <v>261</v>
      </c>
      <c r="F60" t="s">
        <v>262</v>
      </c>
      <c r="G60" t="s">
        <v>74</v>
      </c>
      <c r="H60" t="s">
        <v>268</v>
      </c>
      <c r="I60" t="s">
        <v>269</v>
      </c>
      <c r="J60" t="s">
        <v>98</v>
      </c>
      <c r="K60" t="s">
        <v>78</v>
      </c>
      <c r="L60">
        <v>11</v>
      </c>
      <c r="M60" t="s">
        <v>247</v>
      </c>
      <c r="N60" t="s">
        <v>80</v>
      </c>
      <c r="O60">
        <v>0</v>
      </c>
      <c r="P60" t="s">
        <v>56</v>
      </c>
      <c r="Q60" t="s">
        <v>265</v>
      </c>
      <c r="R60" t="s">
        <v>215</v>
      </c>
      <c r="S60" s="3">
        <v>44538</v>
      </c>
      <c r="T60" s="3">
        <v>44508</v>
      </c>
      <c r="U60" t="s">
        <v>82</v>
      </c>
    </row>
    <row r="61" spans="1:21">
      <c r="A61">
        <v>2021</v>
      </c>
      <c r="B61" s="3">
        <v>44470</v>
      </c>
      <c r="C61" s="3">
        <v>44500</v>
      </c>
      <c r="D61" t="s">
        <v>270</v>
      </c>
      <c r="E61" t="s">
        <v>271</v>
      </c>
      <c r="F61" t="s">
        <v>272</v>
      </c>
      <c r="G61" t="s">
        <v>74</v>
      </c>
      <c r="H61" t="s">
        <v>273</v>
      </c>
      <c r="I61" t="s">
        <v>274</v>
      </c>
      <c r="J61" t="s">
        <v>98</v>
      </c>
      <c r="K61" t="s">
        <v>78</v>
      </c>
      <c r="L61">
        <v>178</v>
      </c>
      <c r="M61" t="s">
        <v>275</v>
      </c>
      <c r="N61" t="s">
        <v>80</v>
      </c>
      <c r="O61">
        <v>165</v>
      </c>
      <c r="P61" t="s">
        <v>56</v>
      </c>
      <c r="Q61" t="s">
        <v>276</v>
      </c>
      <c r="R61" t="s">
        <v>270</v>
      </c>
      <c r="S61" s="3">
        <v>44538</v>
      </c>
      <c r="T61" s="3">
        <v>44508</v>
      </c>
      <c r="U61" t="s">
        <v>277</v>
      </c>
    </row>
    <row r="62" spans="1:21">
      <c r="A62">
        <v>2021</v>
      </c>
      <c r="B62" s="3">
        <v>44470</v>
      </c>
      <c r="C62" s="3">
        <v>44500</v>
      </c>
      <c r="D62" t="s">
        <v>270</v>
      </c>
      <c r="E62" t="s">
        <v>278</v>
      </c>
      <c r="F62" t="s">
        <v>279</v>
      </c>
      <c r="G62" t="s">
        <v>74</v>
      </c>
      <c r="H62" t="s">
        <v>280</v>
      </c>
      <c r="I62" t="s">
        <v>281</v>
      </c>
      <c r="J62" t="s">
        <v>98</v>
      </c>
      <c r="K62" t="s">
        <v>78</v>
      </c>
      <c r="L62">
        <v>1447</v>
      </c>
      <c r="M62" t="s">
        <v>275</v>
      </c>
      <c r="N62" t="s">
        <v>80</v>
      </c>
      <c r="O62">
        <v>236</v>
      </c>
      <c r="P62" t="s">
        <v>56</v>
      </c>
      <c r="Q62" t="s">
        <v>282</v>
      </c>
      <c r="R62" t="s">
        <v>270</v>
      </c>
      <c r="S62" s="3">
        <v>44538</v>
      </c>
      <c r="T62" s="3">
        <v>44508</v>
      </c>
      <c r="U62" t="s">
        <v>82</v>
      </c>
    </row>
    <row r="63" spans="1:21">
      <c r="A63">
        <v>2021</v>
      </c>
      <c r="B63" s="3">
        <v>44470</v>
      </c>
      <c r="C63" s="3">
        <v>44500</v>
      </c>
      <c r="D63" t="s">
        <v>270</v>
      </c>
      <c r="E63" t="s">
        <v>283</v>
      </c>
      <c r="F63" t="s">
        <v>284</v>
      </c>
      <c r="G63" t="s">
        <v>74</v>
      </c>
      <c r="H63" t="s">
        <v>285</v>
      </c>
      <c r="I63" t="s">
        <v>286</v>
      </c>
      <c r="J63" t="s">
        <v>98</v>
      </c>
      <c r="K63" t="s">
        <v>78</v>
      </c>
      <c r="L63">
        <v>114</v>
      </c>
      <c r="M63" t="s">
        <v>275</v>
      </c>
      <c r="N63" t="s">
        <v>80</v>
      </c>
      <c r="O63">
        <v>30</v>
      </c>
      <c r="P63" t="s">
        <v>56</v>
      </c>
      <c r="Q63" t="s">
        <v>287</v>
      </c>
      <c r="R63" t="s">
        <v>270</v>
      </c>
      <c r="S63" s="3">
        <v>44538</v>
      </c>
      <c r="T63" s="3">
        <v>44508</v>
      </c>
      <c r="U63" t="s">
        <v>82</v>
      </c>
    </row>
    <row r="64" spans="1:21">
      <c r="A64">
        <v>2021</v>
      </c>
      <c r="B64" s="3">
        <v>44470</v>
      </c>
      <c r="C64" s="3">
        <v>44500</v>
      </c>
      <c r="D64" t="s">
        <v>270</v>
      </c>
      <c r="E64" t="s">
        <v>283</v>
      </c>
      <c r="F64" t="s">
        <v>288</v>
      </c>
      <c r="G64" t="s">
        <v>74</v>
      </c>
      <c r="H64" t="s">
        <v>289</v>
      </c>
      <c r="I64" t="s">
        <v>290</v>
      </c>
      <c r="J64" t="s">
        <v>98</v>
      </c>
      <c r="K64" t="s">
        <v>78</v>
      </c>
      <c r="L64">
        <v>196</v>
      </c>
      <c r="M64" t="s">
        <v>275</v>
      </c>
      <c r="N64" t="s">
        <v>80</v>
      </c>
      <c r="O64">
        <v>13</v>
      </c>
      <c r="P64" t="s">
        <v>56</v>
      </c>
      <c r="Q64" t="s">
        <v>287</v>
      </c>
      <c r="R64" t="s">
        <v>270</v>
      </c>
      <c r="S64" s="3">
        <v>44538</v>
      </c>
      <c r="T64" s="3">
        <v>44508</v>
      </c>
      <c r="U64" t="s">
        <v>82</v>
      </c>
    </row>
    <row r="65" spans="1:21">
      <c r="A65">
        <v>2021</v>
      </c>
      <c r="B65" s="3">
        <v>44470</v>
      </c>
      <c r="C65" s="3">
        <v>44500</v>
      </c>
      <c r="D65" t="s">
        <v>270</v>
      </c>
      <c r="E65" t="s">
        <v>291</v>
      </c>
      <c r="F65" t="s">
        <v>292</v>
      </c>
      <c r="G65" t="s">
        <v>74</v>
      </c>
      <c r="H65" t="s">
        <v>293</v>
      </c>
      <c r="I65" t="s">
        <v>294</v>
      </c>
      <c r="J65" t="s">
        <v>98</v>
      </c>
      <c r="K65" t="s">
        <v>78</v>
      </c>
      <c r="L65">
        <v>149</v>
      </c>
      <c r="M65" t="s">
        <v>275</v>
      </c>
      <c r="N65" t="s">
        <v>80</v>
      </c>
      <c r="O65">
        <v>12</v>
      </c>
      <c r="P65" t="s">
        <v>56</v>
      </c>
      <c r="Q65" t="s">
        <v>295</v>
      </c>
      <c r="R65" t="s">
        <v>270</v>
      </c>
      <c r="S65" s="3">
        <v>44538</v>
      </c>
      <c r="T65" s="3">
        <v>44508</v>
      </c>
      <c r="U65" t="s">
        <v>82</v>
      </c>
    </row>
    <row r="66" spans="1:21">
      <c r="A66">
        <v>2021</v>
      </c>
      <c r="B66" s="3">
        <v>44470</v>
      </c>
      <c r="C66" s="3">
        <v>44500</v>
      </c>
      <c r="D66" t="s">
        <v>296</v>
      </c>
      <c r="E66" t="s">
        <v>297</v>
      </c>
      <c r="F66" t="s">
        <v>298</v>
      </c>
      <c r="G66" t="s">
        <v>74</v>
      </c>
      <c r="H66" t="s">
        <v>296</v>
      </c>
      <c r="I66" t="s">
        <v>299</v>
      </c>
      <c r="J66" t="s">
        <v>300</v>
      </c>
      <c r="K66" t="s">
        <v>78</v>
      </c>
      <c r="L66">
        <v>2020</v>
      </c>
      <c r="M66" s="4">
        <v>1</v>
      </c>
      <c r="N66" t="s">
        <v>301</v>
      </c>
      <c r="O66" t="s">
        <v>302</v>
      </c>
      <c r="P66" t="s">
        <v>56</v>
      </c>
      <c r="Q66" t="s">
        <v>303</v>
      </c>
      <c r="R66" t="s">
        <v>304</v>
      </c>
      <c r="S66" s="3">
        <v>44538</v>
      </c>
      <c r="T66" s="3">
        <v>44508</v>
      </c>
      <c r="U66" t="s">
        <v>305</v>
      </c>
    </row>
    <row r="67" spans="1:21">
      <c r="A67">
        <v>2021</v>
      </c>
      <c r="B67" s="3">
        <v>44470</v>
      </c>
      <c r="C67" s="3">
        <v>44500</v>
      </c>
      <c r="D67" t="s">
        <v>306</v>
      </c>
      <c r="E67" t="s">
        <v>307</v>
      </c>
      <c r="F67" t="s">
        <v>308</v>
      </c>
      <c r="G67" t="s">
        <v>74</v>
      </c>
      <c r="H67" t="s">
        <v>309</v>
      </c>
      <c r="I67" t="s">
        <v>299</v>
      </c>
      <c r="J67" t="s">
        <v>310</v>
      </c>
      <c r="K67" t="s">
        <v>78</v>
      </c>
      <c r="L67">
        <v>2020</v>
      </c>
      <c r="M67" t="s">
        <v>311</v>
      </c>
      <c r="N67" t="s">
        <v>301</v>
      </c>
      <c r="O67" t="s">
        <v>312</v>
      </c>
      <c r="P67" t="s">
        <v>56</v>
      </c>
      <c r="Q67" t="s">
        <v>313</v>
      </c>
      <c r="R67" t="s">
        <v>304</v>
      </c>
      <c r="S67" s="3">
        <v>44538</v>
      </c>
      <c r="T67" s="3">
        <v>44508</v>
      </c>
      <c r="U67" t="s">
        <v>305</v>
      </c>
    </row>
    <row r="68" spans="1:21">
      <c r="A68">
        <v>2021</v>
      </c>
      <c r="B68" s="3">
        <v>44470</v>
      </c>
      <c r="C68" s="3">
        <v>44500</v>
      </c>
      <c r="D68" t="s">
        <v>314</v>
      </c>
      <c r="E68" t="s">
        <v>315</v>
      </c>
      <c r="F68" t="s">
        <v>316</v>
      </c>
      <c r="G68" t="s">
        <v>74</v>
      </c>
      <c r="H68" t="s">
        <v>317</v>
      </c>
      <c r="I68" t="s">
        <v>318</v>
      </c>
      <c r="J68" t="s">
        <v>319</v>
      </c>
      <c r="K68" t="s">
        <v>320</v>
      </c>
      <c r="L68">
        <v>354</v>
      </c>
      <c r="M68">
        <v>600</v>
      </c>
      <c r="N68" t="s">
        <v>321</v>
      </c>
      <c r="O68" s="4">
        <v>1</v>
      </c>
      <c r="P68" t="s">
        <v>56</v>
      </c>
      <c r="Q68" t="s">
        <v>322</v>
      </c>
      <c r="R68" t="s">
        <v>323</v>
      </c>
      <c r="S68" s="3">
        <v>44538</v>
      </c>
      <c r="T68" s="3">
        <v>44508</v>
      </c>
      <c r="U68" t="s">
        <v>324</v>
      </c>
    </row>
    <row r="69" spans="1:21">
      <c r="A69">
        <v>2021</v>
      </c>
      <c r="B69" s="3">
        <v>44470</v>
      </c>
      <c r="C69" s="3">
        <v>44500</v>
      </c>
      <c r="D69" t="s">
        <v>325</v>
      </c>
      <c r="E69" t="s">
        <v>326</v>
      </c>
      <c r="F69" t="s">
        <v>326</v>
      </c>
      <c r="G69" t="s">
        <v>327</v>
      </c>
      <c r="H69" t="s">
        <v>328</v>
      </c>
      <c r="I69" t="s">
        <v>318</v>
      </c>
      <c r="J69" t="s">
        <v>329</v>
      </c>
      <c r="K69" t="s">
        <v>320</v>
      </c>
      <c r="L69">
        <v>270</v>
      </c>
      <c r="M69">
        <v>200</v>
      </c>
      <c r="N69" t="s">
        <v>321</v>
      </c>
      <c r="O69" s="4">
        <v>1</v>
      </c>
      <c r="P69" t="s">
        <v>56</v>
      </c>
      <c r="Q69" t="s">
        <v>322</v>
      </c>
      <c r="R69" t="s">
        <v>323</v>
      </c>
      <c r="S69" s="3">
        <v>44538</v>
      </c>
      <c r="T69" s="3">
        <v>44508</v>
      </c>
      <c r="U69" t="s">
        <v>324</v>
      </c>
    </row>
    <row r="70" spans="1:21">
      <c r="A70">
        <v>2021</v>
      </c>
      <c r="B70" s="3">
        <v>44470</v>
      </c>
      <c r="C70" s="3">
        <v>44500</v>
      </c>
      <c r="D70" t="s">
        <v>330</v>
      </c>
      <c r="E70" t="s">
        <v>331</v>
      </c>
      <c r="F70" t="s">
        <v>332</v>
      </c>
      <c r="G70" t="s">
        <v>74</v>
      </c>
      <c r="H70" t="s">
        <v>332</v>
      </c>
      <c r="I70" t="s">
        <v>333</v>
      </c>
      <c r="J70" t="s">
        <v>334</v>
      </c>
      <c r="K70" t="s">
        <v>335</v>
      </c>
      <c r="L70" s="4">
        <v>0.8</v>
      </c>
      <c r="M70" s="4">
        <v>1</v>
      </c>
      <c r="N70" t="s">
        <v>336</v>
      </c>
      <c r="O70" s="4">
        <v>1</v>
      </c>
      <c r="P70" t="s">
        <v>56</v>
      </c>
      <c r="Q70" t="s">
        <v>337</v>
      </c>
      <c r="R70" t="s">
        <v>330</v>
      </c>
      <c r="S70" s="3">
        <v>44538</v>
      </c>
      <c r="T70" s="3">
        <v>44508</v>
      </c>
      <c r="U70" t="s">
        <v>338</v>
      </c>
    </row>
    <row r="71" spans="1:21">
      <c r="A71">
        <v>2021</v>
      </c>
      <c r="B71" s="3">
        <v>44470</v>
      </c>
      <c r="C71" s="3">
        <v>44500</v>
      </c>
      <c r="D71" t="s">
        <v>330</v>
      </c>
      <c r="E71" t="s">
        <v>339</v>
      </c>
      <c r="F71" t="s">
        <v>340</v>
      </c>
      <c r="G71" t="s">
        <v>74</v>
      </c>
      <c r="H71" t="s">
        <v>340</v>
      </c>
      <c r="I71" t="s">
        <v>341</v>
      </c>
      <c r="J71" t="s">
        <v>342</v>
      </c>
      <c r="K71" t="s">
        <v>335</v>
      </c>
      <c r="L71" s="5">
        <v>6000</v>
      </c>
      <c r="M71" s="5">
        <v>8000</v>
      </c>
      <c r="N71" t="s">
        <v>336</v>
      </c>
      <c r="O71" s="5">
        <v>13929</v>
      </c>
      <c r="P71" t="s">
        <v>56</v>
      </c>
      <c r="Q71" t="s">
        <v>337</v>
      </c>
      <c r="R71" t="s">
        <v>330</v>
      </c>
      <c r="S71" s="3">
        <v>44538</v>
      </c>
      <c r="T71" s="3">
        <v>44508</v>
      </c>
      <c r="U71" t="s">
        <v>338</v>
      </c>
    </row>
    <row r="72" spans="1:21">
      <c r="A72">
        <v>2021</v>
      </c>
      <c r="B72" s="3">
        <v>44470</v>
      </c>
      <c r="C72" s="3">
        <v>44500</v>
      </c>
      <c r="D72" t="s">
        <v>330</v>
      </c>
      <c r="E72" t="s">
        <v>343</v>
      </c>
      <c r="F72" t="s">
        <v>344</v>
      </c>
      <c r="G72" t="s">
        <v>74</v>
      </c>
      <c r="H72" t="s">
        <v>344</v>
      </c>
      <c r="I72" t="s">
        <v>345</v>
      </c>
      <c r="J72" t="s">
        <v>334</v>
      </c>
      <c r="K72" t="s">
        <v>78</v>
      </c>
      <c r="L72" s="4">
        <v>1</v>
      </c>
      <c r="M72" s="4">
        <v>1</v>
      </c>
      <c r="N72" t="s">
        <v>336</v>
      </c>
      <c r="O72" s="4">
        <v>1</v>
      </c>
      <c r="P72" t="s">
        <v>56</v>
      </c>
      <c r="Q72" t="s">
        <v>337</v>
      </c>
      <c r="R72" t="s">
        <v>330</v>
      </c>
      <c r="S72" s="3">
        <v>44538</v>
      </c>
      <c r="T72" s="3">
        <v>44508</v>
      </c>
      <c r="U72" t="s">
        <v>338</v>
      </c>
    </row>
    <row r="73" spans="1:21">
      <c r="A73">
        <v>2021</v>
      </c>
      <c r="B73" s="3">
        <v>44470</v>
      </c>
      <c r="C73" s="3">
        <v>44500</v>
      </c>
      <c r="D73" t="s">
        <v>330</v>
      </c>
      <c r="E73" t="s">
        <v>346</v>
      </c>
      <c r="F73" t="s">
        <v>347</v>
      </c>
      <c r="G73" t="s">
        <v>74</v>
      </c>
      <c r="H73" t="s">
        <v>347</v>
      </c>
      <c r="I73" t="s">
        <v>348</v>
      </c>
      <c r="J73" t="s">
        <v>349</v>
      </c>
      <c r="K73" t="s">
        <v>78</v>
      </c>
      <c r="L73" s="5">
        <v>100</v>
      </c>
      <c r="M73" s="5">
        <v>100</v>
      </c>
      <c r="N73" t="s">
        <v>336</v>
      </c>
      <c r="O73" s="5">
        <v>1716</v>
      </c>
      <c r="P73" t="s">
        <v>56</v>
      </c>
      <c r="Q73" t="s">
        <v>337</v>
      </c>
      <c r="R73" t="s">
        <v>330</v>
      </c>
      <c r="S73" s="3">
        <v>44538</v>
      </c>
      <c r="T73" s="3">
        <v>44508</v>
      </c>
      <c r="U73" t="s">
        <v>338</v>
      </c>
    </row>
    <row r="74" spans="1:21">
      <c r="A74">
        <v>2021</v>
      </c>
      <c r="B74" s="3">
        <v>44470</v>
      </c>
      <c r="C74" s="3">
        <v>44500</v>
      </c>
      <c r="D74" t="s">
        <v>330</v>
      </c>
      <c r="E74" t="s">
        <v>350</v>
      </c>
      <c r="F74" t="s">
        <v>351</v>
      </c>
      <c r="G74" t="s">
        <v>74</v>
      </c>
      <c r="H74" t="s">
        <v>351</v>
      </c>
      <c r="I74" t="s">
        <v>348</v>
      </c>
      <c r="J74" t="s">
        <v>352</v>
      </c>
      <c r="K74" t="s">
        <v>78</v>
      </c>
      <c r="L74" s="5">
        <v>30</v>
      </c>
      <c r="M74" s="5">
        <v>45</v>
      </c>
      <c r="N74" t="s">
        <v>336</v>
      </c>
      <c r="O74" s="5">
        <v>842</v>
      </c>
      <c r="P74" t="s">
        <v>56</v>
      </c>
      <c r="Q74" t="s">
        <v>337</v>
      </c>
      <c r="R74" t="s">
        <v>330</v>
      </c>
      <c r="S74" s="3">
        <v>44538</v>
      </c>
      <c r="T74" s="3">
        <v>44508</v>
      </c>
      <c r="U74" t="s">
        <v>338</v>
      </c>
    </row>
    <row r="75" spans="1:21">
      <c r="A75">
        <v>2021</v>
      </c>
      <c r="B75" s="3">
        <v>44470</v>
      </c>
      <c r="C75" s="3">
        <v>44500</v>
      </c>
      <c r="D75" t="s">
        <v>330</v>
      </c>
      <c r="E75" t="s">
        <v>353</v>
      </c>
      <c r="F75" t="s">
        <v>354</v>
      </c>
      <c r="G75" t="s">
        <v>74</v>
      </c>
      <c r="H75" t="s">
        <v>354</v>
      </c>
      <c r="I75" t="s">
        <v>348</v>
      </c>
      <c r="J75" t="s">
        <v>355</v>
      </c>
      <c r="K75" t="s">
        <v>78</v>
      </c>
      <c r="L75" s="5">
        <v>20</v>
      </c>
      <c r="M75" s="5">
        <v>30</v>
      </c>
      <c r="N75" t="s">
        <v>336</v>
      </c>
      <c r="O75" s="5">
        <v>253</v>
      </c>
      <c r="P75" t="s">
        <v>56</v>
      </c>
      <c r="Q75" t="s">
        <v>337</v>
      </c>
      <c r="R75" t="s">
        <v>330</v>
      </c>
      <c r="S75" s="3">
        <v>44538</v>
      </c>
      <c r="T75" s="3">
        <v>44508</v>
      </c>
      <c r="U75" t="s">
        <v>338</v>
      </c>
    </row>
    <row r="76" spans="1:21">
      <c r="A76">
        <v>2021</v>
      </c>
      <c r="B76" s="3">
        <v>44470</v>
      </c>
      <c r="C76" s="3">
        <v>44500</v>
      </c>
      <c r="D76" t="s">
        <v>330</v>
      </c>
      <c r="E76" t="s">
        <v>356</v>
      </c>
      <c r="F76" t="s">
        <v>357</v>
      </c>
      <c r="G76" t="s">
        <v>74</v>
      </c>
      <c r="H76" t="s">
        <v>357</v>
      </c>
      <c r="I76" t="s">
        <v>348</v>
      </c>
      <c r="J76" t="s">
        <v>358</v>
      </c>
      <c r="K76" t="s">
        <v>78</v>
      </c>
      <c r="L76" s="5">
        <v>10</v>
      </c>
      <c r="M76" s="5">
        <v>20</v>
      </c>
      <c r="N76" t="s">
        <v>336</v>
      </c>
      <c r="O76" s="5">
        <v>1120</v>
      </c>
      <c r="P76" t="s">
        <v>56</v>
      </c>
      <c r="Q76" t="s">
        <v>337</v>
      </c>
      <c r="R76" t="s">
        <v>330</v>
      </c>
      <c r="S76" s="3">
        <v>44538</v>
      </c>
      <c r="T76" s="3">
        <v>44508</v>
      </c>
      <c r="U76" t="s">
        <v>338</v>
      </c>
    </row>
    <row r="77" spans="1:21">
      <c r="A77">
        <v>2021</v>
      </c>
      <c r="B77" s="3">
        <v>44470</v>
      </c>
      <c r="C77" s="3">
        <v>44500</v>
      </c>
      <c r="D77" t="s">
        <v>330</v>
      </c>
      <c r="E77" t="s">
        <v>359</v>
      </c>
      <c r="F77" t="s">
        <v>360</v>
      </c>
      <c r="G77" t="s">
        <v>74</v>
      </c>
      <c r="H77" t="s">
        <v>360</v>
      </c>
      <c r="I77" t="s">
        <v>361</v>
      </c>
      <c r="J77" t="s">
        <v>362</v>
      </c>
      <c r="K77" t="s">
        <v>78</v>
      </c>
      <c r="L77" s="5">
        <v>10</v>
      </c>
      <c r="M77" s="5">
        <v>20</v>
      </c>
      <c r="N77" t="s">
        <v>336</v>
      </c>
      <c r="O77" s="5">
        <v>0</v>
      </c>
      <c r="P77" t="s">
        <v>56</v>
      </c>
      <c r="Q77" t="s">
        <v>337</v>
      </c>
      <c r="R77" t="s">
        <v>330</v>
      </c>
      <c r="S77" s="3">
        <v>44538</v>
      </c>
      <c r="T77" s="3">
        <v>44508</v>
      </c>
      <c r="U77" t="s">
        <v>338</v>
      </c>
    </row>
    <row r="78" spans="1:21">
      <c r="A78">
        <v>2021</v>
      </c>
      <c r="B78" s="3">
        <v>44470</v>
      </c>
      <c r="C78" s="3">
        <v>44500</v>
      </c>
      <c r="D78" t="s">
        <v>330</v>
      </c>
      <c r="E78" t="s">
        <v>363</v>
      </c>
      <c r="F78" t="s">
        <v>364</v>
      </c>
      <c r="G78" t="s">
        <v>74</v>
      </c>
      <c r="H78" t="s">
        <v>364</v>
      </c>
      <c r="I78" t="s">
        <v>365</v>
      </c>
      <c r="J78" t="s">
        <v>366</v>
      </c>
      <c r="K78" t="s">
        <v>78</v>
      </c>
      <c r="L78" s="5">
        <v>0</v>
      </c>
      <c r="M78" s="5">
        <v>30</v>
      </c>
      <c r="N78" t="s">
        <v>336</v>
      </c>
      <c r="O78" s="5">
        <v>139</v>
      </c>
      <c r="P78" t="s">
        <v>56</v>
      </c>
      <c r="Q78" t="s">
        <v>337</v>
      </c>
      <c r="R78" t="s">
        <v>330</v>
      </c>
      <c r="S78" s="3">
        <v>44538</v>
      </c>
      <c r="T78" s="3">
        <v>44508</v>
      </c>
      <c r="U78" t="s">
        <v>338</v>
      </c>
    </row>
    <row r="79" spans="1:21">
      <c r="A79">
        <v>2021</v>
      </c>
      <c r="B79" s="3">
        <v>44470</v>
      </c>
      <c r="C79" s="3">
        <v>44500</v>
      </c>
      <c r="D79" t="s">
        <v>330</v>
      </c>
      <c r="E79" t="s">
        <v>367</v>
      </c>
      <c r="F79" t="s">
        <v>368</v>
      </c>
      <c r="G79" t="s">
        <v>74</v>
      </c>
      <c r="H79" t="s">
        <v>368</v>
      </c>
      <c r="I79" t="s">
        <v>369</v>
      </c>
      <c r="J79" t="s">
        <v>370</v>
      </c>
      <c r="K79" t="s">
        <v>78</v>
      </c>
      <c r="L79" s="5">
        <v>0</v>
      </c>
      <c r="M79" s="5">
        <v>80</v>
      </c>
      <c r="N79" t="s">
        <v>336</v>
      </c>
      <c r="O79" s="5">
        <v>2162</v>
      </c>
      <c r="P79" t="s">
        <v>56</v>
      </c>
      <c r="Q79" t="s">
        <v>337</v>
      </c>
      <c r="R79" t="s">
        <v>330</v>
      </c>
      <c r="S79" s="3">
        <v>44538</v>
      </c>
      <c r="T79" s="3">
        <v>44508</v>
      </c>
      <c r="U79" t="s">
        <v>338</v>
      </c>
    </row>
    <row r="80" spans="1:21">
      <c r="A80">
        <v>2021</v>
      </c>
      <c r="B80" s="3">
        <v>44470</v>
      </c>
      <c r="C80" s="3">
        <v>44500</v>
      </c>
      <c r="D80" t="s">
        <v>330</v>
      </c>
      <c r="E80" t="s">
        <v>346</v>
      </c>
      <c r="F80" t="s">
        <v>347</v>
      </c>
      <c r="G80" t="s">
        <v>74</v>
      </c>
      <c r="H80" t="s">
        <v>347</v>
      </c>
      <c r="I80" t="s">
        <v>345</v>
      </c>
      <c r="J80" t="s">
        <v>334</v>
      </c>
      <c r="K80" t="s">
        <v>78</v>
      </c>
      <c r="L80" s="4">
        <v>1</v>
      </c>
      <c r="M80" s="4">
        <v>1</v>
      </c>
      <c r="N80" t="s">
        <v>336</v>
      </c>
      <c r="O80" s="4">
        <v>1</v>
      </c>
      <c r="P80" t="s">
        <v>56</v>
      </c>
      <c r="Q80" t="s">
        <v>337</v>
      </c>
      <c r="R80" t="s">
        <v>330</v>
      </c>
      <c r="S80" s="3">
        <v>44538</v>
      </c>
      <c r="T80" s="3">
        <v>44508</v>
      </c>
      <c r="U80" t="s">
        <v>338</v>
      </c>
    </row>
    <row r="81" spans="1:21">
      <c r="A81">
        <v>2021</v>
      </c>
      <c r="B81" s="3">
        <v>44470</v>
      </c>
      <c r="C81" s="3">
        <v>44500</v>
      </c>
      <c r="D81" t="s">
        <v>330</v>
      </c>
      <c r="E81" t="s">
        <v>350</v>
      </c>
      <c r="F81" t="s">
        <v>351</v>
      </c>
      <c r="G81" t="s">
        <v>74</v>
      </c>
      <c r="H81" t="s">
        <v>351</v>
      </c>
      <c r="I81" t="s">
        <v>345</v>
      </c>
      <c r="J81" t="s">
        <v>334</v>
      </c>
      <c r="K81" t="s">
        <v>78</v>
      </c>
      <c r="L81" s="4">
        <v>1</v>
      </c>
      <c r="M81" s="4">
        <v>1</v>
      </c>
      <c r="N81" t="s">
        <v>336</v>
      </c>
      <c r="O81" s="4">
        <v>1</v>
      </c>
      <c r="P81" t="s">
        <v>56</v>
      </c>
      <c r="Q81" t="s">
        <v>337</v>
      </c>
      <c r="R81" t="s">
        <v>330</v>
      </c>
      <c r="S81" s="3">
        <v>44538</v>
      </c>
      <c r="T81" s="3">
        <v>44508</v>
      </c>
      <c r="U81" t="s">
        <v>338</v>
      </c>
    </row>
    <row r="82" spans="1:21">
      <c r="A82">
        <v>2021</v>
      </c>
      <c r="B82" s="3">
        <v>44470</v>
      </c>
      <c r="C82" s="3">
        <v>44500</v>
      </c>
      <c r="D82" t="s">
        <v>330</v>
      </c>
      <c r="E82" t="s">
        <v>353</v>
      </c>
      <c r="F82" t="s">
        <v>354</v>
      </c>
      <c r="G82" t="s">
        <v>74</v>
      </c>
      <c r="H82" t="s">
        <v>354</v>
      </c>
      <c r="I82" t="s">
        <v>345</v>
      </c>
      <c r="J82" t="s">
        <v>334</v>
      </c>
      <c r="K82" t="s">
        <v>78</v>
      </c>
      <c r="L82" s="4">
        <v>1</v>
      </c>
      <c r="M82" s="4">
        <v>1</v>
      </c>
      <c r="N82" t="s">
        <v>336</v>
      </c>
      <c r="O82" s="4">
        <v>1</v>
      </c>
      <c r="P82" t="s">
        <v>56</v>
      </c>
      <c r="Q82" t="s">
        <v>337</v>
      </c>
      <c r="R82" t="s">
        <v>330</v>
      </c>
      <c r="S82" s="3">
        <v>44538</v>
      </c>
      <c r="T82" s="3">
        <v>44508</v>
      </c>
      <c r="U82" t="s">
        <v>338</v>
      </c>
    </row>
    <row r="83" spans="1:21">
      <c r="A83">
        <v>2021</v>
      </c>
      <c r="B83" s="3">
        <v>44470</v>
      </c>
      <c r="C83" s="3">
        <v>44500</v>
      </c>
      <c r="D83" t="s">
        <v>330</v>
      </c>
      <c r="E83" t="s">
        <v>371</v>
      </c>
      <c r="F83" t="s">
        <v>372</v>
      </c>
      <c r="G83" t="s">
        <v>74</v>
      </c>
      <c r="H83" t="s">
        <v>372</v>
      </c>
      <c r="I83" t="s">
        <v>345</v>
      </c>
      <c r="J83" t="s">
        <v>334</v>
      </c>
      <c r="K83" t="s">
        <v>78</v>
      </c>
      <c r="L83" s="4">
        <v>1</v>
      </c>
      <c r="M83" s="4">
        <v>1</v>
      </c>
      <c r="N83" t="s">
        <v>336</v>
      </c>
      <c r="O83" s="4">
        <v>1</v>
      </c>
      <c r="P83" t="s">
        <v>56</v>
      </c>
      <c r="Q83" t="s">
        <v>337</v>
      </c>
      <c r="R83" t="s">
        <v>330</v>
      </c>
      <c r="S83" s="3">
        <v>44538</v>
      </c>
      <c r="T83" s="3">
        <v>44508</v>
      </c>
      <c r="U83" t="s">
        <v>338</v>
      </c>
    </row>
    <row r="84" spans="1:21">
      <c r="A84">
        <v>2021</v>
      </c>
      <c r="B84" s="3">
        <v>44470</v>
      </c>
      <c r="C84" s="3">
        <v>44500</v>
      </c>
      <c r="D84" t="s">
        <v>330</v>
      </c>
      <c r="E84" t="s">
        <v>373</v>
      </c>
      <c r="F84" t="s">
        <v>357</v>
      </c>
      <c r="G84" t="s">
        <v>74</v>
      </c>
      <c r="H84" t="s">
        <v>357</v>
      </c>
      <c r="I84" t="s">
        <v>345</v>
      </c>
      <c r="J84" t="s">
        <v>334</v>
      </c>
      <c r="K84" t="s">
        <v>78</v>
      </c>
      <c r="L84" s="4">
        <v>1</v>
      </c>
      <c r="M84" s="4">
        <v>1</v>
      </c>
      <c r="N84" t="s">
        <v>336</v>
      </c>
      <c r="O84" s="4">
        <v>1</v>
      </c>
      <c r="P84" t="s">
        <v>56</v>
      </c>
      <c r="Q84" t="s">
        <v>337</v>
      </c>
      <c r="R84" t="s">
        <v>330</v>
      </c>
      <c r="S84" s="3">
        <v>44538</v>
      </c>
      <c r="T84" s="3">
        <v>44508</v>
      </c>
      <c r="U84" t="s">
        <v>338</v>
      </c>
    </row>
    <row r="85" spans="1:21">
      <c r="A85">
        <v>2021</v>
      </c>
      <c r="B85" s="3">
        <v>44470</v>
      </c>
      <c r="C85" s="3">
        <v>44500</v>
      </c>
      <c r="D85" t="s">
        <v>330</v>
      </c>
      <c r="E85" t="s">
        <v>374</v>
      </c>
      <c r="F85" t="s">
        <v>375</v>
      </c>
      <c r="G85" t="s">
        <v>74</v>
      </c>
      <c r="H85" t="s">
        <v>375</v>
      </c>
      <c r="I85" t="s">
        <v>345</v>
      </c>
      <c r="J85" t="s">
        <v>334</v>
      </c>
      <c r="K85" t="s">
        <v>78</v>
      </c>
      <c r="L85" s="4">
        <v>1</v>
      </c>
      <c r="M85" s="4">
        <v>1</v>
      </c>
      <c r="N85" t="s">
        <v>336</v>
      </c>
      <c r="O85" s="4">
        <v>1</v>
      </c>
      <c r="P85" t="s">
        <v>56</v>
      </c>
      <c r="Q85" t="s">
        <v>337</v>
      </c>
      <c r="R85" t="s">
        <v>330</v>
      </c>
      <c r="S85" s="3">
        <v>44538</v>
      </c>
      <c r="T85" s="3">
        <v>44508</v>
      </c>
      <c r="U85" t="s">
        <v>338</v>
      </c>
    </row>
    <row r="86" spans="1:21">
      <c r="A86">
        <v>2021</v>
      </c>
      <c r="B86" s="3">
        <v>44470</v>
      </c>
      <c r="C86" s="3">
        <v>44500</v>
      </c>
      <c r="D86" t="s">
        <v>330</v>
      </c>
      <c r="E86" t="s">
        <v>376</v>
      </c>
      <c r="F86" t="s">
        <v>377</v>
      </c>
      <c r="G86" t="s">
        <v>74</v>
      </c>
      <c r="H86" t="s">
        <v>377</v>
      </c>
      <c r="I86" t="s">
        <v>345</v>
      </c>
      <c r="J86" t="s">
        <v>334</v>
      </c>
      <c r="K86" t="s">
        <v>78</v>
      </c>
      <c r="L86" s="4">
        <v>1</v>
      </c>
      <c r="M86" s="4">
        <v>1</v>
      </c>
      <c r="N86" t="s">
        <v>336</v>
      </c>
      <c r="O86" s="4">
        <v>1</v>
      </c>
      <c r="P86" t="s">
        <v>56</v>
      </c>
      <c r="Q86" t="s">
        <v>337</v>
      </c>
      <c r="R86" t="s">
        <v>330</v>
      </c>
      <c r="S86" s="3">
        <v>44538</v>
      </c>
      <c r="T86" s="3">
        <v>44508</v>
      </c>
      <c r="U86" t="s">
        <v>338</v>
      </c>
    </row>
    <row r="87" spans="1:21">
      <c r="A87">
        <v>2021</v>
      </c>
      <c r="B87" s="3">
        <v>44470</v>
      </c>
      <c r="C87" s="3">
        <v>44500</v>
      </c>
      <c r="D87" t="s">
        <v>330</v>
      </c>
      <c r="E87" t="s">
        <v>378</v>
      </c>
      <c r="F87" t="s">
        <v>379</v>
      </c>
      <c r="G87" t="s">
        <v>74</v>
      </c>
      <c r="H87" t="s">
        <v>379</v>
      </c>
      <c r="I87" t="s">
        <v>345</v>
      </c>
      <c r="J87" t="s">
        <v>334</v>
      </c>
      <c r="K87" t="s">
        <v>78</v>
      </c>
      <c r="L87" s="4">
        <v>1</v>
      </c>
      <c r="M87" s="4">
        <v>1</v>
      </c>
      <c r="N87" t="s">
        <v>336</v>
      </c>
      <c r="O87" s="4">
        <v>1</v>
      </c>
      <c r="P87" t="s">
        <v>56</v>
      </c>
      <c r="Q87" t="s">
        <v>337</v>
      </c>
      <c r="R87" t="s">
        <v>330</v>
      </c>
      <c r="S87" s="3">
        <v>44538</v>
      </c>
      <c r="T87" s="3">
        <v>44508</v>
      </c>
      <c r="U87" t="s">
        <v>338</v>
      </c>
    </row>
    <row r="88" spans="1:21">
      <c r="A88">
        <v>2021</v>
      </c>
      <c r="B88" s="3">
        <v>44470</v>
      </c>
      <c r="C88" s="3">
        <v>44500</v>
      </c>
      <c r="D88" t="s">
        <v>330</v>
      </c>
      <c r="E88" t="s">
        <v>380</v>
      </c>
      <c r="F88" t="s">
        <v>381</v>
      </c>
      <c r="G88" t="s">
        <v>74</v>
      </c>
      <c r="H88" t="s">
        <v>381</v>
      </c>
      <c r="I88" t="s">
        <v>345</v>
      </c>
      <c r="J88" t="s">
        <v>334</v>
      </c>
      <c r="K88" t="s">
        <v>78</v>
      </c>
      <c r="L88" s="4">
        <v>1</v>
      </c>
      <c r="M88" s="4">
        <v>1</v>
      </c>
      <c r="N88" t="s">
        <v>336</v>
      </c>
      <c r="O88" s="4">
        <v>1</v>
      </c>
      <c r="P88" t="s">
        <v>56</v>
      </c>
      <c r="Q88" t="s">
        <v>337</v>
      </c>
      <c r="R88" t="s">
        <v>330</v>
      </c>
      <c r="S88" s="3">
        <v>44538</v>
      </c>
      <c r="T88" s="3">
        <v>44508</v>
      </c>
      <c r="U88" t="s">
        <v>338</v>
      </c>
    </row>
    <row r="89" spans="1:21">
      <c r="A89">
        <v>2021</v>
      </c>
      <c r="B89" s="3">
        <v>44470</v>
      </c>
      <c r="C89" s="3">
        <v>44500</v>
      </c>
      <c r="D89" t="s">
        <v>330</v>
      </c>
      <c r="E89" t="s">
        <v>382</v>
      </c>
      <c r="F89" t="s">
        <v>383</v>
      </c>
      <c r="G89" t="s">
        <v>74</v>
      </c>
      <c r="H89" t="s">
        <v>383</v>
      </c>
      <c r="I89" t="s">
        <v>384</v>
      </c>
      <c r="J89" t="s">
        <v>334</v>
      </c>
      <c r="K89" t="s">
        <v>78</v>
      </c>
      <c r="L89" s="4">
        <v>1</v>
      </c>
      <c r="M89" s="4">
        <v>1</v>
      </c>
      <c r="N89" t="s">
        <v>336</v>
      </c>
      <c r="O89" s="4">
        <v>1</v>
      </c>
      <c r="P89" t="s">
        <v>56</v>
      </c>
      <c r="Q89" t="s">
        <v>337</v>
      </c>
      <c r="R89" t="s">
        <v>330</v>
      </c>
      <c r="S89" s="3">
        <v>44538</v>
      </c>
      <c r="T89" s="3">
        <v>44508</v>
      </c>
      <c r="U89" t="s">
        <v>338</v>
      </c>
    </row>
    <row r="90" spans="1:21">
      <c r="A90">
        <v>2021</v>
      </c>
      <c r="B90" s="3">
        <v>44470</v>
      </c>
      <c r="C90" s="3">
        <v>44500</v>
      </c>
      <c r="D90" t="s">
        <v>330</v>
      </c>
      <c r="E90" t="s">
        <v>385</v>
      </c>
      <c r="F90" t="s">
        <v>381</v>
      </c>
      <c r="G90" t="s">
        <v>74</v>
      </c>
      <c r="H90" t="s">
        <v>381</v>
      </c>
      <c r="I90" t="s">
        <v>386</v>
      </c>
      <c r="J90" t="s">
        <v>387</v>
      </c>
      <c r="K90" t="s">
        <v>78</v>
      </c>
      <c r="L90" s="5">
        <v>30</v>
      </c>
      <c r="M90" s="5">
        <v>30</v>
      </c>
      <c r="N90" t="s">
        <v>336</v>
      </c>
      <c r="O90">
        <v>0</v>
      </c>
      <c r="P90" t="s">
        <v>56</v>
      </c>
      <c r="Q90" t="s">
        <v>337</v>
      </c>
      <c r="R90" t="s">
        <v>330</v>
      </c>
      <c r="S90" s="3">
        <v>44538</v>
      </c>
      <c r="T90" s="3">
        <v>44508</v>
      </c>
      <c r="U90" t="s">
        <v>338</v>
      </c>
    </row>
    <row r="91" spans="1:21">
      <c r="A91">
        <v>2021</v>
      </c>
      <c r="B91" s="3">
        <v>44470</v>
      </c>
      <c r="C91" s="3">
        <v>44500</v>
      </c>
      <c r="D91" t="s">
        <v>330</v>
      </c>
      <c r="E91" t="s">
        <v>388</v>
      </c>
      <c r="F91" t="s">
        <v>389</v>
      </c>
      <c r="G91" t="s">
        <v>74</v>
      </c>
      <c r="H91" t="s">
        <v>389</v>
      </c>
      <c r="I91" t="s">
        <v>390</v>
      </c>
      <c r="J91" t="s">
        <v>334</v>
      </c>
      <c r="K91" t="s">
        <v>78</v>
      </c>
      <c r="L91" s="4">
        <v>1</v>
      </c>
      <c r="M91" s="4">
        <v>1</v>
      </c>
      <c r="N91" t="s">
        <v>336</v>
      </c>
      <c r="O91" s="4">
        <v>1</v>
      </c>
      <c r="P91" t="s">
        <v>56</v>
      </c>
      <c r="Q91" t="s">
        <v>337</v>
      </c>
      <c r="R91" t="s">
        <v>330</v>
      </c>
      <c r="S91" s="3">
        <v>44538</v>
      </c>
      <c r="T91" s="3">
        <v>44508</v>
      </c>
      <c r="U91" t="s">
        <v>338</v>
      </c>
    </row>
    <row r="92" spans="1:21">
      <c r="A92">
        <v>2021</v>
      </c>
      <c r="B92" s="3">
        <v>44470</v>
      </c>
      <c r="C92" s="3">
        <v>44500</v>
      </c>
      <c r="D92" t="s">
        <v>330</v>
      </c>
      <c r="E92" t="s">
        <v>391</v>
      </c>
      <c r="F92" t="s">
        <v>389</v>
      </c>
      <c r="G92" t="s">
        <v>74</v>
      </c>
      <c r="H92" t="s">
        <v>389</v>
      </c>
      <c r="I92" t="s">
        <v>392</v>
      </c>
      <c r="J92" t="s">
        <v>393</v>
      </c>
      <c r="K92" t="s">
        <v>78</v>
      </c>
      <c r="L92" s="5">
        <v>232</v>
      </c>
      <c r="M92" s="5">
        <v>232</v>
      </c>
      <c r="N92" t="s">
        <v>336</v>
      </c>
      <c r="O92">
        <v>4836</v>
      </c>
      <c r="P92" t="s">
        <v>56</v>
      </c>
      <c r="Q92" t="s">
        <v>337</v>
      </c>
      <c r="R92" t="s">
        <v>330</v>
      </c>
      <c r="S92" s="3">
        <v>44538</v>
      </c>
      <c r="T92" s="3">
        <v>44508</v>
      </c>
      <c r="U92" t="s">
        <v>338</v>
      </c>
    </row>
    <row r="93" spans="1:21">
      <c r="A93">
        <v>2021</v>
      </c>
      <c r="B93" s="3">
        <v>44470</v>
      </c>
      <c r="C93" s="3">
        <v>44500</v>
      </c>
      <c r="D93" t="s">
        <v>330</v>
      </c>
      <c r="E93" t="s">
        <v>394</v>
      </c>
      <c r="F93" t="s">
        <v>389</v>
      </c>
      <c r="G93" t="s">
        <v>74</v>
      </c>
      <c r="H93" t="s">
        <v>389</v>
      </c>
      <c r="I93" t="s">
        <v>392</v>
      </c>
      <c r="J93" t="s">
        <v>393</v>
      </c>
      <c r="K93" t="s">
        <v>78</v>
      </c>
      <c r="L93" s="5">
        <v>72</v>
      </c>
      <c r="M93" s="5">
        <v>72</v>
      </c>
      <c r="N93" t="s">
        <v>336</v>
      </c>
      <c r="O93">
        <v>72</v>
      </c>
      <c r="P93" t="s">
        <v>56</v>
      </c>
      <c r="Q93" t="s">
        <v>337</v>
      </c>
      <c r="R93" t="s">
        <v>330</v>
      </c>
      <c r="S93" s="3">
        <v>44538</v>
      </c>
      <c r="T93" s="3">
        <v>44508</v>
      </c>
      <c r="U93" t="s">
        <v>338</v>
      </c>
    </row>
    <row r="94" spans="1:21">
      <c r="A94">
        <v>2021</v>
      </c>
      <c r="B94" s="3">
        <v>44470</v>
      </c>
      <c r="C94" s="3">
        <v>44500</v>
      </c>
      <c r="D94" t="s">
        <v>330</v>
      </c>
      <c r="E94" t="s">
        <v>395</v>
      </c>
      <c r="F94" t="s">
        <v>396</v>
      </c>
      <c r="G94" t="s">
        <v>74</v>
      </c>
      <c r="H94" t="s">
        <v>396</v>
      </c>
      <c r="I94" t="s">
        <v>397</v>
      </c>
      <c r="J94" t="s">
        <v>398</v>
      </c>
      <c r="K94" t="s">
        <v>78</v>
      </c>
      <c r="L94" s="5">
        <v>4451</v>
      </c>
      <c r="M94" s="5">
        <v>4451</v>
      </c>
      <c r="N94" t="s">
        <v>336</v>
      </c>
      <c r="O94">
        <v>4451</v>
      </c>
      <c r="P94" t="s">
        <v>56</v>
      </c>
      <c r="Q94" t="s">
        <v>337</v>
      </c>
      <c r="R94" t="s">
        <v>330</v>
      </c>
      <c r="S94" s="3">
        <v>44538</v>
      </c>
      <c r="T94" s="3">
        <v>44508</v>
      </c>
      <c r="U94" t="s">
        <v>338</v>
      </c>
    </row>
    <row r="95" spans="1:21">
      <c r="A95">
        <v>2021</v>
      </c>
      <c r="B95" s="3">
        <v>44470</v>
      </c>
      <c r="C95" s="3">
        <v>44500</v>
      </c>
      <c r="D95" t="s">
        <v>330</v>
      </c>
      <c r="E95" t="s">
        <v>399</v>
      </c>
      <c r="F95" t="s">
        <v>396</v>
      </c>
      <c r="G95" t="s">
        <v>74</v>
      </c>
      <c r="H95" t="s">
        <v>396</v>
      </c>
      <c r="I95" t="s">
        <v>397</v>
      </c>
      <c r="J95" t="s">
        <v>398</v>
      </c>
      <c r="K95" t="s">
        <v>78</v>
      </c>
      <c r="L95" s="5">
        <v>123</v>
      </c>
      <c r="M95" s="5">
        <v>123</v>
      </c>
      <c r="N95" t="s">
        <v>336</v>
      </c>
      <c r="O95">
        <v>148</v>
      </c>
      <c r="P95" t="s">
        <v>56</v>
      </c>
      <c r="Q95" t="s">
        <v>337</v>
      </c>
      <c r="R95" t="s">
        <v>330</v>
      </c>
      <c r="S95" s="3">
        <v>44538</v>
      </c>
      <c r="T95" s="3">
        <v>44508</v>
      </c>
      <c r="U95" t="s">
        <v>338</v>
      </c>
    </row>
    <row r="96" spans="1:21">
      <c r="A96">
        <v>2021</v>
      </c>
      <c r="B96" s="3">
        <v>44470</v>
      </c>
      <c r="C96" s="3">
        <v>44500</v>
      </c>
      <c r="D96" t="s">
        <v>330</v>
      </c>
      <c r="E96" t="s">
        <v>400</v>
      </c>
      <c r="F96" t="s">
        <v>401</v>
      </c>
      <c r="G96" t="s">
        <v>74</v>
      </c>
      <c r="H96" t="s">
        <v>401</v>
      </c>
      <c r="I96" t="s">
        <v>345</v>
      </c>
      <c r="J96" t="s">
        <v>334</v>
      </c>
      <c r="K96" t="s">
        <v>402</v>
      </c>
      <c r="L96" s="4">
        <v>1</v>
      </c>
      <c r="M96" s="4">
        <v>1</v>
      </c>
      <c r="N96" t="s">
        <v>336</v>
      </c>
      <c r="O96" s="4">
        <v>1</v>
      </c>
      <c r="P96" t="s">
        <v>56</v>
      </c>
      <c r="Q96" t="s">
        <v>337</v>
      </c>
      <c r="R96" t="s">
        <v>330</v>
      </c>
      <c r="S96" s="3">
        <v>44538</v>
      </c>
      <c r="T96" s="3">
        <v>44508</v>
      </c>
      <c r="U96" t="s">
        <v>338</v>
      </c>
    </row>
    <row r="97" spans="1:21">
      <c r="A97">
        <v>2021</v>
      </c>
      <c r="B97" s="3">
        <v>44470</v>
      </c>
      <c r="C97" s="3">
        <v>44500</v>
      </c>
      <c r="D97" t="s">
        <v>330</v>
      </c>
      <c r="E97" t="s">
        <v>403</v>
      </c>
      <c r="F97" t="s">
        <v>342</v>
      </c>
      <c r="G97" t="s">
        <v>74</v>
      </c>
      <c r="H97" t="s">
        <v>342</v>
      </c>
      <c r="I97" t="s">
        <v>404</v>
      </c>
      <c r="J97" t="s">
        <v>405</v>
      </c>
      <c r="K97" t="s">
        <v>402</v>
      </c>
      <c r="L97" s="4"/>
      <c r="M97" s="5">
        <v>200</v>
      </c>
      <c r="N97" t="s">
        <v>336</v>
      </c>
      <c r="O97">
        <v>200</v>
      </c>
      <c r="P97" t="s">
        <v>56</v>
      </c>
      <c r="Q97" t="s">
        <v>337</v>
      </c>
      <c r="R97" t="s">
        <v>330</v>
      </c>
      <c r="S97" s="3">
        <v>44538</v>
      </c>
      <c r="T97" s="3">
        <v>44508</v>
      </c>
      <c r="U97" t="s">
        <v>338</v>
      </c>
    </row>
    <row r="98" spans="1:21">
      <c r="A98">
        <v>2021</v>
      </c>
      <c r="B98" s="3">
        <v>44470</v>
      </c>
      <c r="C98" s="3">
        <v>44500</v>
      </c>
      <c r="D98" t="s">
        <v>330</v>
      </c>
      <c r="E98" t="s">
        <v>406</v>
      </c>
      <c r="F98" t="s">
        <v>407</v>
      </c>
      <c r="G98" t="s">
        <v>74</v>
      </c>
      <c r="H98" t="s">
        <v>407</v>
      </c>
      <c r="I98" t="s">
        <v>384</v>
      </c>
      <c r="J98" t="s">
        <v>334</v>
      </c>
      <c r="K98" t="s">
        <v>402</v>
      </c>
      <c r="L98" s="4">
        <v>1</v>
      </c>
      <c r="M98" s="4">
        <v>1</v>
      </c>
      <c r="N98" t="s">
        <v>336</v>
      </c>
      <c r="O98">
        <v>0</v>
      </c>
      <c r="P98" t="s">
        <v>56</v>
      </c>
      <c r="Q98" t="s">
        <v>337</v>
      </c>
      <c r="R98" t="s">
        <v>330</v>
      </c>
      <c r="S98" s="3">
        <v>44538</v>
      </c>
      <c r="T98" s="3">
        <v>44508</v>
      </c>
      <c r="U98" t="s">
        <v>338</v>
      </c>
    </row>
    <row r="99" spans="1:21">
      <c r="A99">
        <v>2021</v>
      </c>
      <c r="B99" s="3">
        <v>44470</v>
      </c>
      <c r="C99" s="3">
        <v>44500</v>
      </c>
      <c r="D99" t="s">
        <v>330</v>
      </c>
      <c r="E99" t="s">
        <v>408</v>
      </c>
      <c r="F99" t="s">
        <v>381</v>
      </c>
      <c r="G99" t="s">
        <v>74</v>
      </c>
      <c r="H99" t="s">
        <v>381</v>
      </c>
      <c r="I99" t="s">
        <v>386</v>
      </c>
      <c r="J99" t="s">
        <v>387</v>
      </c>
      <c r="K99" t="s">
        <v>402</v>
      </c>
      <c r="L99">
        <v>0</v>
      </c>
      <c r="M99" s="5">
        <v>200</v>
      </c>
      <c r="N99" t="s">
        <v>336</v>
      </c>
      <c r="O99">
        <v>0</v>
      </c>
      <c r="P99" t="s">
        <v>56</v>
      </c>
      <c r="Q99" t="s">
        <v>337</v>
      </c>
      <c r="R99" t="s">
        <v>330</v>
      </c>
      <c r="S99" s="3">
        <v>44538</v>
      </c>
      <c r="T99" s="3">
        <v>44508</v>
      </c>
      <c r="U99" t="s">
        <v>338</v>
      </c>
    </row>
    <row r="100" spans="1:21">
      <c r="A100">
        <v>2021</v>
      </c>
      <c r="B100" s="3">
        <v>44470</v>
      </c>
      <c r="C100" s="3">
        <v>44500</v>
      </c>
      <c r="D100" t="s">
        <v>330</v>
      </c>
      <c r="E100" t="s">
        <v>409</v>
      </c>
      <c r="F100" t="s">
        <v>410</v>
      </c>
      <c r="G100" t="s">
        <v>74</v>
      </c>
      <c r="H100" t="s">
        <v>410</v>
      </c>
      <c r="I100" t="s">
        <v>411</v>
      </c>
      <c r="J100" t="s">
        <v>412</v>
      </c>
      <c r="K100" t="s">
        <v>402</v>
      </c>
      <c r="L100">
        <v>0</v>
      </c>
      <c r="M100" s="5">
        <v>200</v>
      </c>
      <c r="N100" t="s">
        <v>336</v>
      </c>
      <c r="O100">
        <v>0</v>
      </c>
      <c r="P100" t="s">
        <v>56</v>
      </c>
      <c r="Q100" t="s">
        <v>337</v>
      </c>
      <c r="R100" t="s">
        <v>330</v>
      </c>
      <c r="S100" s="3">
        <v>44538</v>
      </c>
      <c r="T100" s="3">
        <v>44508</v>
      </c>
      <c r="U100" t="s">
        <v>338</v>
      </c>
    </row>
    <row r="101" spans="1:21">
      <c r="A101">
        <v>2021</v>
      </c>
      <c r="B101" s="3">
        <v>44470</v>
      </c>
      <c r="C101" s="3">
        <v>44500</v>
      </c>
      <c r="D101" t="s">
        <v>330</v>
      </c>
      <c r="E101" t="s">
        <v>413</v>
      </c>
      <c r="F101" t="s">
        <v>414</v>
      </c>
      <c r="G101" t="s">
        <v>74</v>
      </c>
      <c r="H101" t="s">
        <v>414</v>
      </c>
      <c r="I101" t="s">
        <v>415</v>
      </c>
      <c r="J101" t="s">
        <v>416</v>
      </c>
      <c r="K101" t="s">
        <v>402</v>
      </c>
      <c r="L101">
        <v>0</v>
      </c>
      <c r="M101" s="5">
        <v>200</v>
      </c>
      <c r="N101" t="s">
        <v>336</v>
      </c>
      <c r="O101">
        <v>0</v>
      </c>
      <c r="P101" t="s">
        <v>56</v>
      </c>
      <c r="Q101" t="s">
        <v>337</v>
      </c>
      <c r="R101" t="s">
        <v>330</v>
      </c>
      <c r="S101" s="3">
        <v>44538</v>
      </c>
      <c r="T101" s="3">
        <v>44508</v>
      </c>
      <c r="U101" t="s">
        <v>338</v>
      </c>
    </row>
    <row r="102" spans="1:21">
      <c r="A102">
        <v>2021</v>
      </c>
      <c r="B102" s="3">
        <v>44470</v>
      </c>
      <c r="C102" s="3">
        <v>44500</v>
      </c>
      <c r="D102" t="s">
        <v>417</v>
      </c>
      <c r="E102" t="s">
        <v>331</v>
      </c>
      <c r="F102" t="s">
        <v>332</v>
      </c>
      <c r="G102" t="s">
        <v>74</v>
      </c>
      <c r="H102" t="s">
        <v>332</v>
      </c>
      <c r="I102" t="s">
        <v>333</v>
      </c>
      <c r="J102" t="s">
        <v>334</v>
      </c>
      <c r="K102" t="s">
        <v>335</v>
      </c>
      <c r="L102" s="4">
        <v>0.8</v>
      </c>
      <c r="M102" s="4">
        <v>1</v>
      </c>
      <c r="N102" t="s">
        <v>336</v>
      </c>
      <c r="O102" s="4">
        <v>1</v>
      </c>
      <c r="P102" t="s">
        <v>56</v>
      </c>
      <c r="Q102" t="s">
        <v>337</v>
      </c>
      <c r="R102" t="s">
        <v>417</v>
      </c>
      <c r="S102" s="3">
        <v>44538</v>
      </c>
      <c r="T102" s="3">
        <v>44508</v>
      </c>
      <c r="U102" t="s">
        <v>338</v>
      </c>
    </row>
    <row r="103" spans="1:21">
      <c r="A103">
        <v>2021</v>
      </c>
      <c r="B103" s="3">
        <v>44470</v>
      </c>
      <c r="C103" s="3">
        <v>44500</v>
      </c>
      <c r="D103" t="s">
        <v>417</v>
      </c>
      <c r="E103" t="s">
        <v>339</v>
      </c>
      <c r="F103" t="s">
        <v>340</v>
      </c>
      <c r="G103" t="s">
        <v>74</v>
      </c>
      <c r="H103" t="s">
        <v>340</v>
      </c>
      <c r="I103" t="s">
        <v>341</v>
      </c>
      <c r="J103" t="s">
        <v>342</v>
      </c>
      <c r="K103" t="s">
        <v>335</v>
      </c>
      <c r="L103" s="5">
        <v>6000</v>
      </c>
      <c r="M103" s="5">
        <v>8000</v>
      </c>
      <c r="N103" t="s">
        <v>336</v>
      </c>
      <c r="O103">
        <v>4010</v>
      </c>
      <c r="P103" t="s">
        <v>56</v>
      </c>
      <c r="Q103" t="s">
        <v>337</v>
      </c>
      <c r="R103" t="s">
        <v>417</v>
      </c>
      <c r="S103" s="3">
        <v>44538</v>
      </c>
      <c r="T103" s="3">
        <v>44508</v>
      </c>
      <c r="U103" t="s">
        <v>338</v>
      </c>
    </row>
    <row r="104" spans="1:21">
      <c r="A104">
        <v>2021</v>
      </c>
      <c r="B104" s="3">
        <v>44470</v>
      </c>
      <c r="C104" s="3">
        <v>44500</v>
      </c>
      <c r="D104" t="s">
        <v>417</v>
      </c>
      <c r="E104" t="s">
        <v>418</v>
      </c>
      <c r="F104" t="s">
        <v>419</v>
      </c>
      <c r="G104" t="s">
        <v>74</v>
      </c>
      <c r="H104" t="s">
        <v>419</v>
      </c>
      <c r="I104" t="s">
        <v>384</v>
      </c>
      <c r="J104" t="s">
        <v>334</v>
      </c>
      <c r="K104" t="s">
        <v>78</v>
      </c>
      <c r="L104" s="4">
        <v>1</v>
      </c>
      <c r="M104" s="4">
        <v>1</v>
      </c>
      <c r="N104" t="s">
        <v>336</v>
      </c>
      <c r="O104" s="4">
        <v>1</v>
      </c>
      <c r="P104" t="s">
        <v>56</v>
      </c>
      <c r="Q104" t="s">
        <v>337</v>
      </c>
      <c r="R104" t="s">
        <v>417</v>
      </c>
      <c r="S104" s="3">
        <v>44538</v>
      </c>
      <c r="T104" s="3">
        <v>44508</v>
      </c>
      <c r="U104" t="s">
        <v>338</v>
      </c>
    </row>
    <row r="105" spans="1:21">
      <c r="A105">
        <v>2021</v>
      </c>
      <c r="B105" s="3">
        <v>44470</v>
      </c>
      <c r="C105" s="3">
        <v>44500</v>
      </c>
      <c r="D105" t="s">
        <v>417</v>
      </c>
      <c r="E105" t="s">
        <v>420</v>
      </c>
      <c r="F105" t="s">
        <v>421</v>
      </c>
      <c r="G105" t="s">
        <v>74</v>
      </c>
      <c r="H105" t="s">
        <v>421</v>
      </c>
      <c r="I105" t="s">
        <v>422</v>
      </c>
      <c r="J105" t="s">
        <v>423</v>
      </c>
      <c r="K105" t="s">
        <v>78</v>
      </c>
      <c r="L105" s="5">
        <v>40</v>
      </c>
      <c r="M105" s="5">
        <v>147</v>
      </c>
      <c r="N105" t="s">
        <v>336</v>
      </c>
      <c r="O105">
        <v>590</v>
      </c>
      <c r="P105" t="s">
        <v>56</v>
      </c>
      <c r="Q105" t="s">
        <v>337</v>
      </c>
      <c r="R105" t="s">
        <v>417</v>
      </c>
      <c r="S105" s="3">
        <v>44538</v>
      </c>
      <c r="T105" s="3">
        <v>44508</v>
      </c>
      <c r="U105" t="s">
        <v>338</v>
      </c>
    </row>
    <row r="106" spans="1:21">
      <c r="A106">
        <v>2021</v>
      </c>
      <c r="B106" s="3">
        <v>44470</v>
      </c>
      <c r="C106" s="3">
        <v>44500</v>
      </c>
      <c r="D106" t="s">
        <v>417</v>
      </c>
      <c r="E106" t="s">
        <v>424</v>
      </c>
      <c r="F106" t="s">
        <v>425</v>
      </c>
      <c r="G106" t="s">
        <v>74</v>
      </c>
      <c r="H106" t="s">
        <v>425</v>
      </c>
      <c r="I106" t="s">
        <v>422</v>
      </c>
      <c r="J106" t="s">
        <v>423</v>
      </c>
      <c r="K106" t="s">
        <v>78</v>
      </c>
      <c r="L106" s="5">
        <v>100</v>
      </c>
      <c r="M106" s="5">
        <v>262</v>
      </c>
      <c r="N106" t="s">
        <v>336</v>
      </c>
      <c r="O106">
        <v>666</v>
      </c>
      <c r="P106" t="s">
        <v>56</v>
      </c>
      <c r="Q106" t="s">
        <v>337</v>
      </c>
      <c r="R106" t="s">
        <v>417</v>
      </c>
      <c r="S106" s="3">
        <v>44538</v>
      </c>
      <c r="T106" s="3">
        <v>44508</v>
      </c>
      <c r="U106" t="s">
        <v>338</v>
      </c>
    </row>
    <row r="107" spans="1:21">
      <c r="A107">
        <v>2021</v>
      </c>
      <c r="B107" s="3">
        <v>44470</v>
      </c>
      <c r="C107" s="3">
        <v>44500</v>
      </c>
      <c r="D107" t="s">
        <v>417</v>
      </c>
      <c r="E107" t="s">
        <v>426</v>
      </c>
      <c r="F107" t="s">
        <v>427</v>
      </c>
      <c r="G107" t="s">
        <v>74</v>
      </c>
      <c r="H107" t="s">
        <v>427</v>
      </c>
      <c r="I107" t="s">
        <v>422</v>
      </c>
      <c r="J107" t="s">
        <v>423</v>
      </c>
      <c r="K107" t="s">
        <v>78</v>
      </c>
      <c r="L107" s="5">
        <v>40</v>
      </c>
      <c r="M107" s="5">
        <v>43</v>
      </c>
      <c r="N107" t="s">
        <v>336</v>
      </c>
      <c r="O107">
        <v>15</v>
      </c>
      <c r="P107" t="s">
        <v>56</v>
      </c>
      <c r="Q107" t="s">
        <v>337</v>
      </c>
      <c r="R107" t="s">
        <v>417</v>
      </c>
      <c r="S107" s="3">
        <v>44538</v>
      </c>
      <c r="T107" s="3">
        <v>44508</v>
      </c>
      <c r="U107" t="s">
        <v>338</v>
      </c>
    </row>
    <row r="108" spans="1:21">
      <c r="A108">
        <v>2021</v>
      </c>
      <c r="B108" s="3">
        <v>44470</v>
      </c>
      <c r="C108" s="3">
        <v>44500</v>
      </c>
      <c r="D108" t="s">
        <v>417</v>
      </c>
      <c r="E108" t="s">
        <v>428</v>
      </c>
      <c r="F108" t="s">
        <v>429</v>
      </c>
      <c r="G108" t="s">
        <v>74</v>
      </c>
      <c r="H108" t="s">
        <v>429</v>
      </c>
      <c r="I108" t="s">
        <v>430</v>
      </c>
      <c r="J108" t="s">
        <v>405</v>
      </c>
      <c r="K108" t="s">
        <v>78</v>
      </c>
      <c r="L108" s="5">
        <v>100</v>
      </c>
      <c r="M108" s="5">
        <v>100</v>
      </c>
      <c r="N108" t="s">
        <v>336</v>
      </c>
      <c r="O108">
        <v>9447</v>
      </c>
      <c r="P108" t="s">
        <v>56</v>
      </c>
      <c r="Q108" t="s">
        <v>337</v>
      </c>
      <c r="R108" t="s">
        <v>417</v>
      </c>
      <c r="S108" s="3">
        <v>44538</v>
      </c>
      <c r="T108" s="3">
        <v>44508</v>
      </c>
      <c r="U108" t="s">
        <v>338</v>
      </c>
    </row>
    <row r="109" spans="1:21">
      <c r="A109">
        <v>2021</v>
      </c>
      <c r="B109" s="3">
        <v>44470</v>
      </c>
      <c r="C109" s="3">
        <v>44500</v>
      </c>
      <c r="D109" t="s">
        <v>417</v>
      </c>
      <c r="E109" t="s">
        <v>431</v>
      </c>
      <c r="F109" t="s">
        <v>432</v>
      </c>
      <c r="G109" t="s">
        <v>74</v>
      </c>
      <c r="H109" t="s">
        <v>432</v>
      </c>
      <c r="I109" t="s">
        <v>430</v>
      </c>
      <c r="J109" t="s">
        <v>405</v>
      </c>
      <c r="K109" t="s">
        <v>78</v>
      </c>
      <c r="L109" s="5">
        <v>50</v>
      </c>
      <c r="M109" s="5">
        <v>50</v>
      </c>
      <c r="N109" t="s">
        <v>336</v>
      </c>
      <c r="O109">
        <v>1791</v>
      </c>
      <c r="P109" t="s">
        <v>56</v>
      </c>
      <c r="Q109" t="s">
        <v>337</v>
      </c>
      <c r="R109" t="s">
        <v>417</v>
      </c>
      <c r="S109" s="3">
        <v>44538</v>
      </c>
      <c r="T109" s="3">
        <v>44508</v>
      </c>
      <c r="U109" t="s">
        <v>338</v>
      </c>
    </row>
    <row r="110" spans="1:21">
      <c r="A110">
        <v>2021</v>
      </c>
      <c r="B110" s="3">
        <v>44470</v>
      </c>
      <c r="C110" s="3">
        <v>44500</v>
      </c>
      <c r="D110" t="s">
        <v>417</v>
      </c>
      <c r="E110" t="s">
        <v>433</v>
      </c>
      <c r="F110" t="s">
        <v>432</v>
      </c>
      <c r="G110" t="s">
        <v>74</v>
      </c>
      <c r="H110" t="s">
        <v>432</v>
      </c>
      <c r="I110" t="s">
        <v>430</v>
      </c>
      <c r="J110" t="s">
        <v>405</v>
      </c>
      <c r="K110" t="s">
        <v>78</v>
      </c>
      <c r="L110" s="5">
        <v>50</v>
      </c>
      <c r="M110" s="5">
        <v>50</v>
      </c>
      <c r="N110" t="s">
        <v>336</v>
      </c>
      <c r="O110">
        <v>556</v>
      </c>
      <c r="P110" t="s">
        <v>56</v>
      </c>
      <c r="Q110" t="s">
        <v>337</v>
      </c>
      <c r="R110" t="s">
        <v>417</v>
      </c>
      <c r="S110" s="3">
        <v>44538</v>
      </c>
      <c r="T110" s="3">
        <v>44508</v>
      </c>
      <c r="U110" t="s">
        <v>338</v>
      </c>
    </row>
    <row r="111" spans="1:21">
      <c r="A111">
        <v>2021</v>
      </c>
      <c r="B111" s="3">
        <v>44470</v>
      </c>
      <c r="C111" s="3">
        <v>44500</v>
      </c>
      <c r="D111" t="s">
        <v>417</v>
      </c>
      <c r="E111" t="s">
        <v>434</v>
      </c>
      <c r="F111" t="s">
        <v>435</v>
      </c>
      <c r="G111" t="s">
        <v>74</v>
      </c>
      <c r="H111" t="s">
        <v>435</v>
      </c>
      <c r="I111" t="s">
        <v>430</v>
      </c>
      <c r="J111" t="s">
        <v>405</v>
      </c>
      <c r="K111" t="s">
        <v>78</v>
      </c>
      <c r="L111" s="5">
        <v>50</v>
      </c>
      <c r="M111" s="5">
        <v>50</v>
      </c>
      <c r="N111" t="s">
        <v>336</v>
      </c>
      <c r="O111">
        <v>1919</v>
      </c>
      <c r="P111" t="s">
        <v>56</v>
      </c>
      <c r="Q111" t="s">
        <v>337</v>
      </c>
      <c r="R111" t="s">
        <v>417</v>
      </c>
      <c r="S111" s="3">
        <v>44538</v>
      </c>
      <c r="T111" s="3">
        <v>44508</v>
      </c>
      <c r="U111" t="s">
        <v>338</v>
      </c>
    </row>
    <row r="112" spans="1:21">
      <c r="A112">
        <v>2021</v>
      </c>
      <c r="B112" s="3">
        <v>44470</v>
      </c>
      <c r="C112" s="3">
        <v>44500</v>
      </c>
      <c r="D112" t="s">
        <v>417</v>
      </c>
      <c r="E112" t="s">
        <v>436</v>
      </c>
      <c r="F112" t="s">
        <v>435</v>
      </c>
      <c r="G112" t="s">
        <v>74</v>
      </c>
      <c r="H112" t="s">
        <v>435</v>
      </c>
      <c r="I112" t="s">
        <v>437</v>
      </c>
      <c r="J112" t="s">
        <v>438</v>
      </c>
      <c r="K112" t="s">
        <v>402</v>
      </c>
      <c r="L112" s="5">
        <v>100</v>
      </c>
      <c r="M112" s="5">
        <v>100</v>
      </c>
      <c r="N112" t="s">
        <v>336</v>
      </c>
      <c r="O112">
        <v>0</v>
      </c>
      <c r="P112" t="s">
        <v>56</v>
      </c>
      <c r="Q112" t="s">
        <v>337</v>
      </c>
      <c r="R112" t="s">
        <v>417</v>
      </c>
      <c r="S112" s="3">
        <v>44538</v>
      </c>
      <c r="T112" s="3">
        <v>44508</v>
      </c>
      <c r="U112" t="s">
        <v>338</v>
      </c>
    </row>
    <row r="113" spans="1:21">
      <c r="A113">
        <v>2021</v>
      </c>
      <c r="B113" s="3">
        <v>44470</v>
      </c>
      <c r="C113" s="3">
        <v>44500</v>
      </c>
      <c r="D113" t="s">
        <v>417</v>
      </c>
      <c r="E113" t="s">
        <v>439</v>
      </c>
      <c r="F113" t="s">
        <v>440</v>
      </c>
      <c r="G113" t="s">
        <v>74</v>
      </c>
      <c r="H113" t="s">
        <v>440</v>
      </c>
      <c r="I113" t="s">
        <v>437</v>
      </c>
      <c r="J113" t="s">
        <v>438</v>
      </c>
      <c r="K113" t="s">
        <v>78</v>
      </c>
      <c r="L113" s="5"/>
      <c r="M113" s="5">
        <v>10</v>
      </c>
      <c r="N113" t="s">
        <v>336</v>
      </c>
      <c r="O113">
        <v>0</v>
      </c>
      <c r="P113" t="s">
        <v>56</v>
      </c>
      <c r="Q113" t="s">
        <v>337</v>
      </c>
      <c r="R113" t="s">
        <v>417</v>
      </c>
      <c r="S113" s="3">
        <v>44538</v>
      </c>
      <c r="T113" s="3">
        <v>44508</v>
      </c>
      <c r="U113" t="s">
        <v>338</v>
      </c>
    </row>
    <row r="114" spans="1:21">
      <c r="A114">
        <v>2021</v>
      </c>
      <c r="B114" s="3">
        <v>44470</v>
      </c>
      <c r="C114" s="3">
        <v>44500</v>
      </c>
      <c r="D114" t="s">
        <v>417</v>
      </c>
      <c r="E114" t="s">
        <v>441</v>
      </c>
      <c r="F114" t="s">
        <v>442</v>
      </c>
      <c r="G114" t="s">
        <v>74</v>
      </c>
      <c r="H114" t="s">
        <v>442</v>
      </c>
      <c r="I114" t="s">
        <v>443</v>
      </c>
      <c r="J114" t="s">
        <v>444</v>
      </c>
      <c r="K114" t="s">
        <v>78</v>
      </c>
      <c r="L114" s="5"/>
      <c r="M114" s="5">
        <v>6</v>
      </c>
      <c r="N114" t="s">
        <v>336</v>
      </c>
      <c r="O114">
        <v>0</v>
      </c>
      <c r="P114" t="s">
        <v>56</v>
      </c>
      <c r="Q114" t="s">
        <v>337</v>
      </c>
      <c r="R114" t="s">
        <v>417</v>
      </c>
      <c r="S114" s="3">
        <v>44538</v>
      </c>
      <c r="T114" s="3">
        <v>44508</v>
      </c>
      <c r="U114" t="s">
        <v>338</v>
      </c>
    </row>
    <row r="115" spans="1:21">
      <c r="A115">
        <v>2021</v>
      </c>
      <c r="B115" s="3">
        <v>44470</v>
      </c>
      <c r="C115" s="3">
        <v>44500</v>
      </c>
      <c r="D115" t="s">
        <v>417</v>
      </c>
      <c r="E115" t="s">
        <v>445</v>
      </c>
      <c r="F115" t="s">
        <v>446</v>
      </c>
      <c r="G115" t="s">
        <v>74</v>
      </c>
      <c r="H115" t="s">
        <v>446</v>
      </c>
      <c r="I115" t="s">
        <v>447</v>
      </c>
      <c r="J115" t="s">
        <v>334</v>
      </c>
      <c r="K115" t="s">
        <v>402</v>
      </c>
      <c r="L115" s="4">
        <v>1</v>
      </c>
      <c r="M115" s="4">
        <v>1</v>
      </c>
      <c r="N115" t="s">
        <v>336</v>
      </c>
      <c r="O115" s="4">
        <v>1</v>
      </c>
      <c r="P115" t="s">
        <v>56</v>
      </c>
      <c r="Q115" t="s">
        <v>337</v>
      </c>
      <c r="R115" t="s">
        <v>417</v>
      </c>
      <c r="S115" s="3">
        <v>44538</v>
      </c>
      <c r="T115" s="3">
        <v>44508</v>
      </c>
      <c r="U115" t="s">
        <v>338</v>
      </c>
    </row>
    <row r="116" spans="1:21">
      <c r="A116">
        <v>2021</v>
      </c>
      <c r="B116" s="3">
        <v>44470</v>
      </c>
      <c r="C116" s="3">
        <v>44500</v>
      </c>
      <c r="D116" t="s">
        <v>417</v>
      </c>
      <c r="E116" t="s">
        <v>448</v>
      </c>
      <c r="F116" t="s">
        <v>449</v>
      </c>
      <c r="G116" t="s">
        <v>74</v>
      </c>
      <c r="H116" t="s">
        <v>449</v>
      </c>
      <c r="I116" t="s">
        <v>450</v>
      </c>
      <c r="J116" t="s">
        <v>451</v>
      </c>
      <c r="K116" t="s">
        <v>402</v>
      </c>
      <c r="L116" s="5">
        <v>4</v>
      </c>
      <c r="M116" s="5">
        <v>6</v>
      </c>
      <c r="N116" t="s">
        <v>336</v>
      </c>
      <c r="O116">
        <v>23</v>
      </c>
      <c r="P116" t="s">
        <v>56</v>
      </c>
      <c r="Q116" t="s">
        <v>337</v>
      </c>
      <c r="R116" t="s">
        <v>417</v>
      </c>
      <c r="S116" s="3">
        <v>44538</v>
      </c>
      <c r="T116" s="3">
        <v>44508</v>
      </c>
      <c r="U116" t="s">
        <v>338</v>
      </c>
    </row>
    <row r="117" spans="1:21">
      <c r="A117">
        <v>2021</v>
      </c>
      <c r="B117" s="3">
        <v>44470</v>
      </c>
      <c r="C117" s="3">
        <v>44500</v>
      </c>
      <c r="D117" t="s">
        <v>417</v>
      </c>
      <c r="E117" t="s">
        <v>452</v>
      </c>
      <c r="F117" t="s">
        <v>453</v>
      </c>
      <c r="G117" t="s">
        <v>74</v>
      </c>
      <c r="H117" t="s">
        <v>453</v>
      </c>
      <c r="I117" t="s">
        <v>454</v>
      </c>
      <c r="J117" t="s">
        <v>334</v>
      </c>
      <c r="K117" t="s">
        <v>78</v>
      </c>
      <c r="L117" s="4">
        <v>1</v>
      </c>
      <c r="M117" s="4">
        <v>1</v>
      </c>
      <c r="N117" t="s">
        <v>336</v>
      </c>
      <c r="O117" s="4">
        <v>1</v>
      </c>
      <c r="P117" t="s">
        <v>56</v>
      </c>
      <c r="Q117" t="s">
        <v>337</v>
      </c>
      <c r="R117" t="s">
        <v>417</v>
      </c>
      <c r="S117" s="3">
        <v>44538</v>
      </c>
      <c r="T117" s="3">
        <v>44508</v>
      </c>
      <c r="U117" t="s">
        <v>338</v>
      </c>
    </row>
    <row r="118" spans="1:21">
      <c r="A118">
        <v>2021</v>
      </c>
      <c r="B118" s="3">
        <v>44470</v>
      </c>
      <c r="C118" s="3">
        <v>44500</v>
      </c>
      <c r="D118" t="s">
        <v>417</v>
      </c>
      <c r="E118" t="s">
        <v>455</v>
      </c>
      <c r="F118" t="s">
        <v>456</v>
      </c>
      <c r="G118" t="s">
        <v>74</v>
      </c>
      <c r="H118" t="s">
        <v>456</v>
      </c>
      <c r="I118" t="s">
        <v>457</v>
      </c>
      <c r="J118" t="s">
        <v>458</v>
      </c>
      <c r="K118" t="s">
        <v>78</v>
      </c>
      <c r="L118" s="5">
        <v>50</v>
      </c>
      <c r="M118" s="5">
        <v>50</v>
      </c>
      <c r="N118" t="s">
        <v>336</v>
      </c>
      <c r="O118">
        <v>800</v>
      </c>
      <c r="P118" t="s">
        <v>56</v>
      </c>
      <c r="Q118" t="s">
        <v>337</v>
      </c>
      <c r="R118" t="s">
        <v>417</v>
      </c>
      <c r="S118" s="3">
        <v>44538</v>
      </c>
      <c r="T118" s="3">
        <v>44508</v>
      </c>
      <c r="U118" t="s">
        <v>338</v>
      </c>
    </row>
    <row r="119" spans="1:21">
      <c r="A119">
        <v>2021</v>
      </c>
      <c r="B119" s="3">
        <v>44470</v>
      </c>
      <c r="C119" s="3">
        <v>44500</v>
      </c>
      <c r="D119" t="s">
        <v>417</v>
      </c>
      <c r="E119" t="s">
        <v>459</v>
      </c>
      <c r="F119" t="s">
        <v>460</v>
      </c>
      <c r="G119" t="s">
        <v>74</v>
      </c>
      <c r="H119" t="s">
        <v>460</v>
      </c>
      <c r="I119" t="s">
        <v>461</v>
      </c>
      <c r="J119" t="s">
        <v>334</v>
      </c>
      <c r="K119" t="s">
        <v>402</v>
      </c>
      <c r="L119" s="4"/>
      <c r="M119" s="4">
        <v>1</v>
      </c>
      <c r="N119" t="s">
        <v>336</v>
      </c>
      <c r="O119" s="4">
        <v>1</v>
      </c>
      <c r="P119" t="s">
        <v>56</v>
      </c>
      <c r="Q119" t="s">
        <v>337</v>
      </c>
      <c r="R119" t="s">
        <v>417</v>
      </c>
      <c r="S119" s="3">
        <v>44538</v>
      </c>
      <c r="T119" s="3">
        <v>44508</v>
      </c>
      <c r="U119" t="s">
        <v>338</v>
      </c>
    </row>
    <row r="120" spans="1:21">
      <c r="A120">
        <v>2021</v>
      </c>
      <c r="B120" s="3">
        <v>44470</v>
      </c>
      <c r="C120" s="3">
        <v>44500</v>
      </c>
      <c r="D120" t="s">
        <v>417</v>
      </c>
      <c r="E120" t="s">
        <v>462</v>
      </c>
      <c r="F120" t="s">
        <v>463</v>
      </c>
      <c r="G120" t="s">
        <v>74</v>
      </c>
      <c r="H120" t="s">
        <v>463</v>
      </c>
      <c r="I120" t="s">
        <v>464</v>
      </c>
      <c r="J120" t="s">
        <v>465</v>
      </c>
      <c r="K120" t="s">
        <v>402</v>
      </c>
      <c r="L120" s="5"/>
      <c r="M120" s="5">
        <v>40</v>
      </c>
      <c r="N120" t="s">
        <v>336</v>
      </c>
      <c r="O120">
        <v>2047</v>
      </c>
      <c r="P120" t="s">
        <v>56</v>
      </c>
      <c r="Q120" t="s">
        <v>337</v>
      </c>
      <c r="R120" t="s">
        <v>417</v>
      </c>
      <c r="S120" s="3">
        <v>44538</v>
      </c>
      <c r="T120" s="3">
        <v>44508</v>
      </c>
      <c r="U120" t="s">
        <v>338</v>
      </c>
    </row>
    <row r="121" spans="1:21">
      <c r="A121">
        <v>2021</v>
      </c>
      <c r="B121" s="3">
        <v>44470</v>
      </c>
      <c r="C121" s="3">
        <v>44500</v>
      </c>
      <c r="D121" t="s">
        <v>466</v>
      </c>
      <c r="E121" t="s">
        <v>331</v>
      </c>
      <c r="F121" t="s">
        <v>332</v>
      </c>
      <c r="G121" t="s">
        <v>74</v>
      </c>
      <c r="H121" t="s">
        <v>332</v>
      </c>
      <c r="I121" t="s">
        <v>333</v>
      </c>
      <c r="J121" t="s">
        <v>334</v>
      </c>
      <c r="K121" t="s">
        <v>335</v>
      </c>
      <c r="L121" s="4">
        <v>0.8</v>
      </c>
      <c r="M121" s="4">
        <v>1</v>
      </c>
      <c r="N121" t="s">
        <v>336</v>
      </c>
      <c r="O121" s="4">
        <v>1</v>
      </c>
      <c r="P121" t="s">
        <v>56</v>
      </c>
      <c r="Q121" t="s">
        <v>337</v>
      </c>
      <c r="R121" t="s">
        <v>466</v>
      </c>
      <c r="S121" s="3">
        <v>44538</v>
      </c>
      <c r="T121" s="3">
        <v>44508</v>
      </c>
      <c r="U121" t="s">
        <v>338</v>
      </c>
    </row>
    <row r="122" spans="1:21">
      <c r="A122">
        <v>2021</v>
      </c>
      <c r="B122" s="3">
        <v>44470</v>
      </c>
      <c r="C122" s="3">
        <v>44500</v>
      </c>
      <c r="D122" t="s">
        <v>466</v>
      </c>
      <c r="E122" t="s">
        <v>339</v>
      </c>
      <c r="F122" t="s">
        <v>340</v>
      </c>
      <c r="G122" t="s">
        <v>74</v>
      </c>
      <c r="H122" t="s">
        <v>340</v>
      </c>
      <c r="I122" t="s">
        <v>341</v>
      </c>
      <c r="J122" t="s">
        <v>342</v>
      </c>
      <c r="K122" t="s">
        <v>335</v>
      </c>
      <c r="L122" s="5">
        <v>6000</v>
      </c>
      <c r="M122" s="5">
        <v>8000</v>
      </c>
      <c r="N122" t="s">
        <v>336</v>
      </c>
      <c r="O122">
        <v>5509</v>
      </c>
      <c r="P122" t="s">
        <v>56</v>
      </c>
      <c r="Q122" t="s">
        <v>337</v>
      </c>
      <c r="R122" t="s">
        <v>466</v>
      </c>
      <c r="S122" s="3">
        <v>44538</v>
      </c>
      <c r="T122" s="3">
        <v>44508</v>
      </c>
      <c r="U122" t="s">
        <v>338</v>
      </c>
    </row>
    <row r="123" spans="1:21">
      <c r="A123">
        <v>2021</v>
      </c>
      <c r="B123" s="3">
        <v>44470</v>
      </c>
      <c r="C123" s="3">
        <v>44500</v>
      </c>
      <c r="D123" t="s">
        <v>466</v>
      </c>
      <c r="E123" t="s">
        <v>467</v>
      </c>
      <c r="F123" t="s">
        <v>468</v>
      </c>
      <c r="G123" t="s">
        <v>74</v>
      </c>
      <c r="H123" t="s">
        <v>468</v>
      </c>
      <c r="I123" t="s">
        <v>469</v>
      </c>
      <c r="J123" t="s">
        <v>470</v>
      </c>
      <c r="K123" t="s">
        <v>78</v>
      </c>
      <c r="L123" s="4">
        <v>1</v>
      </c>
      <c r="M123" s="4">
        <v>1</v>
      </c>
      <c r="N123" t="s">
        <v>336</v>
      </c>
      <c r="O123" s="4">
        <v>1</v>
      </c>
      <c r="P123" t="s">
        <v>56</v>
      </c>
      <c r="Q123" t="s">
        <v>337</v>
      </c>
      <c r="R123" t="s">
        <v>466</v>
      </c>
      <c r="S123" s="3">
        <v>44538</v>
      </c>
      <c r="T123" s="3">
        <v>44508</v>
      </c>
      <c r="U123" t="s">
        <v>338</v>
      </c>
    </row>
    <row r="124" spans="1:21">
      <c r="A124">
        <v>2021</v>
      </c>
      <c r="B124" s="3">
        <v>44470</v>
      </c>
      <c r="C124" s="3">
        <v>44500</v>
      </c>
      <c r="D124" t="s">
        <v>466</v>
      </c>
      <c r="E124" t="s">
        <v>471</v>
      </c>
      <c r="F124" t="s">
        <v>472</v>
      </c>
      <c r="G124" t="s">
        <v>74</v>
      </c>
      <c r="H124" t="s">
        <v>472</v>
      </c>
      <c r="I124" t="s">
        <v>473</v>
      </c>
      <c r="J124" t="s">
        <v>474</v>
      </c>
      <c r="K124" t="s">
        <v>78</v>
      </c>
      <c r="L124" s="5">
        <v>35</v>
      </c>
      <c r="M124" s="5">
        <v>50</v>
      </c>
      <c r="N124" t="s">
        <v>336</v>
      </c>
      <c r="O124">
        <v>443</v>
      </c>
      <c r="P124" t="s">
        <v>56</v>
      </c>
      <c r="Q124" t="s">
        <v>337</v>
      </c>
      <c r="R124" t="s">
        <v>466</v>
      </c>
      <c r="S124" s="3">
        <v>44538</v>
      </c>
      <c r="T124" s="3">
        <v>44508</v>
      </c>
      <c r="U124" t="s">
        <v>338</v>
      </c>
    </row>
    <row r="125" spans="1:21">
      <c r="A125">
        <v>2021</v>
      </c>
      <c r="B125" s="3">
        <v>44470</v>
      </c>
      <c r="C125" s="3">
        <v>44500</v>
      </c>
      <c r="D125" t="s">
        <v>466</v>
      </c>
      <c r="E125" t="s">
        <v>475</v>
      </c>
      <c r="F125" t="s">
        <v>472</v>
      </c>
      <c r="G125" t="s">
        <v>74</v>
      </c>
      <c r="H125" t="s">
        <v>472</v>
      </c>
      <c r="I125" t="s">
        <v>473</v>
      </c>
      <c r="J125" t="s">
        <v>474</v>
      </c>
      <c r="K125" t="s">
        <v>78</v>
      </c>
      <c r="L125" s="5">
        <v>20</v>
      </c>
      <c r="M125" s="5">
        <v>35</v>
      </c>
      <c r="N125" t="s">
        <v>336</v>
      </c>
      <c r="O125">
        <v>814</v>
      </c>
      <c r="P125" t="s">
        <v>56</v>
      </c>
      <c r="Q125" t="s">
        <v>337</v>
      </c>
      <c r="R125" t="s">
        <v>466</v>
      </c>
      <c r="S125" s="3">
        <v>44538</v>
      </c>
      <c r="T125" s="3">
        <v>44508</v>
      </c>
      <c r="U125" t="s">
        <v>338</v>
      </c>
    </row>
    <row r="126" spans="1:21">
      <c r="A126">
        <v>2021</v>
      </c>
      <c r="B126" s="3">
        <v>44470</v>
      </c>
      <c r="C126" s="3">
        <v>44500</v>
      </c>
      <c r="D126" t="s">
        <v>466</v>
      </c>
      <c r="E126" t="s">
        <v>476</v>
      </c>
      <c r="F126" t="s">
        <v>472</v>
      </c>
      <c r="G126" t="s">
        <v>74</v>
      </c>
      <c r="H126" t="s">
        <v>472</v>
      </c>
      <c r="I126" t="s">
        <v>473</v>
      </c>
      <c r="J126" t="s">
        <v>474</v>
      </c>
      <c r="K126" t="s">
        <v>78</v>
      </c>
      <c r="L126" s="5">
        <v>12</v>
      </c>
      <c r="M126" s="5">
        <v>25</v>
      </c>
      <c r="N126" t="s">
        <v>336</v>
      </c>
      <c r="O126">
        <v>108</v>
      </c>
      <c r="P126" t="s">
        <v>56</v>
      </c>
      <c r="Q126" t="s">
        <v>337</v>
      </c>
      <c r="R126" t="s">
        <v>466</v>
      </c>
      <c r="S126" s="3">
        <v>44538</v>
      </c>
      <c r="T126" s="3">
        <v>44508</v>
      </c>
      <c r="U126" t="s">
        <v>338</v>
      </c>
    </row>
    <row r="127" spans="1:21">
      <c r="A127">
        <v>2021</v>
      </c>
      <c r="B127" s="3">
        <v>44470</v>
      </c>
      <c r="C127" s="3">
        <v>44500</v>
      </c>
      <c r="D127" t="s">
        <v>466</v>
      </c>
      <c r="E127" t="s">
        <v>477</v>
      </c>
      <c r="F127" t="s">
        <v>478</v>
      </c>
      <c r="G127" t="s">
        <v>74</v>
      </c>
      <c r="H127" t="s">
        <v>478</v>
      </c>
      <c r="I127" t="s">
        <v>479</v>
      </c>
      <c r="J127" t="s">
        <v>334</v>
      </c>
      <c r="K127" t="s">
        <v>78</v>
      </c>
      <c r="L127" s="4">
        <v>1</v>
      </c>
      <c r="M127" s="4">
        <v>1</v>
      </c>
      <c r="N127" t="s">
        <v>336</v>
      </c>
      <c r="O127" s="4">
        <v>1</v>
      </c>
      <c r="P127" t="s">
        <v>56</v>
      </c>
      <c r="Q127" t="s">
        <v>337</v>
      </c>
      <c r="R127" t="s">
        <v>466</v>
      </c>
      <c r="S127" s="3">
        <v>44538</v>
      </c>
      <c r="T127" s="3">
        <v>44508</v>
      </c>
      <c r="U127" t="s">
        <v>338</v>
      </c>
    </row>
    <row r="128" spans="1:21">
      <c r="A128">
        <v>2021</v>
      </c>
      <c r="B128" s="3">
        <v>44470</v>
      </c>
      <c r="C128" s="3">
        <v>44500</v>
      </c>
      <c r="D128" t="s">
        <v>466</v>
      </c>
      <c r="E128" t="s">
        <v>480</v>
      </c>
      <c r="F128" t="s">
        <v>481</v>
      </c>
      <c r="G128" t="s">
        <v>74</v>
      </c>
      <c r="H128" t="s">
        <v>481</v>
      </c>
      <c r="I128" t="s">
        <v>482</v>
      </c>
      <c r="J128" t="s">
        <v>483</v>
      </c>
      <c r="K128" t="s">
        <v>78</v>
      </c>
      <c r="L128" s="5">
        <v>10</v>
      </c>
      <c r="M128" s="5">
        <v>10</v>
      </c>
      <c r="N128" t="s">
        <v>336</v>
      </c>
      <c r="O128">
        <v>104</v>
      </c>
      <c r="P128" t="s">
        <v>56</v>
      </c>
      <c r="Q128" t="s">
        <v>337</v>
      </c>
      <c r="R128" t="s">
        <v>466</v>
      </c>
      <c r="S128" s="3">
        <v>44538</v>
      </c>
      <c r="T128" s="3">
        <v>44508</v>
      </c>
      <c r="U128" t="s">
        <v>338</v>
      </c>
    </row>
    <row r="129" spans="1:21">
      <c r="A129">
        <v>2021</v>
      </c>
      <c r="B129" s="3">
        <v>44470</v>
      </c>
      <c r="C129" s="3">
        <v>44500</v>
      </c>
      <c r="D129" t="s">
        <v>466</v>
      </c>
      <c r="E129" t="s">
        <v>484</v>
      </c>
      <c r="F129" t="s">
        <v>485</v>
      </c>
      <c r="G129" t="s">
        <v>74</v>
      </c>
      <c r="H129" t="s">
        <v>485</v>
      </c>
      <c r="I129" t="s">
        <v>390</v>
      </c>
      <c r="J129" t="s">
        <v>334</v>
      </c>
      <c r="K129" t="s">
        <v>486</v>
      </c>
      <c r="L129" s="4">
        <v>1</v>
      </c>
      <c r="M129" s="4">
        <v>1</v>
      </c>
      <c r="N129" t="s">
        <v>336</v>
      </c>
      <c r="O129" s="4">
        <v>1</v>
      </c>
      <c r="P129" t="s">
        <v>56</v>
      </c>
      <c r="Q129" t="s">
        <v>337</v>
      </c>
      <c r="R129" t="s">
        <v>466</v>
      </c>
      <c r="S129" s="3">
        <v>44538</v>
      </c>
      <c r="T129" s="3">
        <v>44508</v>
      </c>
      <c r="U129" t="s">
        <v>338</v>
      </c>
    </row>
    <row r="130" spans="1:21">
      <c r="A130">
        <v>2021</v>
      </c>
      <c r="B130" s="3">
        <v>44470</v>
      </c>
      <c r="C130" s="3">
        <v>44500</v>
      </c>
      <c r="D130" t="s">
        <v>466</v>
      </c>
      <c r="E130" t="s">
        <v>487</v>
      </c>
      <c r="F130" t="s">
        <v>488</v>
      </c>
      <c r="G130" t="s">
        <v>74</v>
      </c>
      <c r="H130" t="s">
        <v>488</v>
      </c>
      <c r="I130" t="s">
        <v>489</v>
      </c>
      <c r="J130" t="s">
        <v>490</v>
      </c>
      <c r="K130" t="s">
        <v>78</v>
      </c>
      <c r="L130" s="5">
        <v>0</v>
      </c>
      <c r="M130" s="5">
        <v>30</v>
      </c>
      <c r="N130" t="s">
        <v>336</v>
      </c>
      <c r="O130">
        <v>195</v>
      </c>
      <c r="P130" t="s">
        <v>56</v>
      </c>
      <c r="Q130" t="s">
        <v>337</v>
      </c>
      <c r="R130" t="s">
        <v>466</v>
      </c>
      <c r="S130" s="3">
        <v>44538</v>
      </c>
      <c r="T130" s="3">
        <v>44508</v>
      </c>
      <c r="U130" t="s">
        <v>338</v>
      </c>
    </row>
    <row r="131" spans="1:21">
      <c r="A131">
        <v>2021</v>
      </c>
      <c r="B131" s="3">
        <v>44470</v>
      </c>
      <c r="C131" s="3">
        <v>44500</v>
      </c>
      <c r="D131" t="s">
        <v>466</v>
      </c>
      <c r="E131" t="s">
        <v>491</v>
      </c>
      <c r="F131" t="s">
        <v>492</v>
      </c>
      <c r="G131" t="s">
        <v>74</v>
      </c>
      <c r="H131" t="s">
        <v>492</v>
      </c>
      <c r="I131" t="s">
        <v>493</v>
      </c>
      <c r="J131" t="s">
        <v>494</v>
      </c>
      <c r="K131" t="s">
        <v>78</v>
      </c>
      <c r="L131" s="5">
        <v>0</v>
      </c>
      <c r="M131" s="5">
        <v>500</v>
      </c>
      <c r="N131" t="s">
        <v>336</v>
      </c>
      <c r="O131">
        <v>493</v>
      </c>
      <c r="P131" t="s">
        <v>56</v>
      </c>
      <c r="Q131" t="s">
        <v>337</v>
      </c>
      <c r="R131" t="s">
        <v>466</v>
      </c>
      <c r="S131" s="3">
        <v>44538</v>
      </c>
      <c r="T131" s="3">
        <v>44508</v>
      </c>
      <c r="U131" t="s">
        <v>338</v>
      </c>
    </row>
    <row r="132" spans="1:21">
      <c r="A132">
        <v>2021</v>
      </c>
      <c r="B132" s="3">
        <v>44470</v>
      </c>
      <c r="C132" s="3">
        <v>44500</v>
      </c>
      <c r="D132" t="s">
        <v>466</v>
      </c>
      <c r="E132" t="s">
        <v>495</v>
      </c>
      <c r="F132" t="s">
        <v>496</v>
      </c>
      <c r="G132" t="s">
        <v>74</v>
      </c>
      <c r="H132" t="s">
        <v>496</v>
      </c>
      <c r="I132" t="s">
        <v>497</v>
      </c>
      <c r="J132" t="s">
        <v>498</v>
      </c>
      <c r="K132" t="s">
        <v>78</v>
      </c>
      <c r="L132" s="5">
        <v>0</v>
      </c>
      <c r="M132" s="5">
        <v>160</v>
      </c>
      <c r="N132" t="s">
        <v>336</v>
      </c>
      <c r="O132">
        <v>302</v>
      </c>
      <c r="P132" t="s">
        <v>56</v>
      </c>
      <c r="Q132" t="s">
        <v>337</v>
      </c>
      <c r="R132" t="s">
        <v>466</v>
      </c>
      <c r="S132" s="3">
        <v>44538</v>
      </c>
      <c r="T132" s="3">
        <v>44508</v>
      </c>
      <c r="U132" t="s">
        <v>338</v>
      </c>
    </row>
    <row r="133" spans="1:21">
      <c r="A133">
        <v>2021</v>
      </c>
      <c r="B133" s="3">
        <v>44470</v>
      </c>
      <c r="C133" s="3">
        <v>44500</v>
      </c>
      <c r="D133" t="s">
        <v>466</v>
      </c>
      <c r="E133" t="s">
        <v>499</v>
      </c>
      <c r="F133" t="s">
        <v>500</v>
      </c>
      <c r="G133" t="s">
        <v>74</v>
      </c>
      <c r="H133" t="s">
        <v>500</v>
      </c>
      <c r="I133" t="s">
        <v>501</v>
      </c>
      <c r="J133" t="s">
        <v>502</v>
      </c>
      <c r="K133" t="s">
        <v>78</v>
      </c>
      <c r="L133" s="5">
        <v>0</v>
      </c>
      <c r="M133" s="5">
        <v>320</v>
      </c>
      <c r="N133" t="s">
        <v>336</v>
      </c>
      <c r="O133">
        <v>469</v>
      </c>
      <c r="P133" t="s">
        <v>56</v>
      </c>
      <c r="Q133" t="s">
        <v>337</v>
      </c>
      <c r="R133" t="s">
        <v>466</v>
      </c>
      <c r="S133" s="3">
        <v>44538</v>
      </c>
      <c r="T133" s="3">
        <v>44508</v>
      </c>
      <c r="U133" t="s">
        <v>338</v>
      </c>
    </row>
    <row r="134" spans="1:21">
      <c r="A134">
        <v>2021</v>
      </c>
      <c r="B134" s="3">
        <v>44470</v>
      </c>
      <c r="C134" s="3">
        <v>44500</v>
      </c>
      <c r="D134" t="s">
        <v>466</v>
      </c>
      <c r="E134" t="s">
        <v>503</v>
      </c>
      <c r="F134" t="s">
        <v>504</v>
      </c>
      <c r="G134" t="s">
        <v>74</v>
      </c>
      <c r="H134" t="s">
        <v>504</v>
      </c>
      <c r="I134" t="s">
        <v>505</v>
      </c>
      <c r="J134" t="s">
        <v>506</v>
      </c>
      <c r="K134" t="s">
        <v>78</v>
      </c>
      <c r="L134" s="5">
        <v>0</v>
      </c>
      <c r="M134" s="5">
        <v>300</v>
      </c>
      <c r="N134" t="s">
        <v>336</v>
      </c>
      <c r="O134">
        <v>1119</v>
      </c>
      <c r="P134" t="s">
        <v>56</v>
      </c>
      <c r="Q134" t="s">
        <v>337</v>
      </c>
      <c r="R134" t="s">
        <v>466</v>
      </c>
      <c r="S134" s="3">
        <v>44538</v>
      </c>
      <c r="T134" s="3">
        <v>44508</v>
      </c>
      <c r="U134" t="s">
        <v>338</v>
      </c>
    </row>
    <row r="135" spans="1:21">
      <c r="A135">
        <v>2021</v>
      </c>
      <c r="B135" s="3">
        <v>44470</v>
      </c>
      <c r="C135" s="3">
        <v>44500</v>
      </c>
      <c r="D135" t="s">
        <v>466</v>
      </c>
      <c r="E135" t="s">
        <v>507</v>
      </c>
      <c r="F135" t="s">
        <v>508</v>
      </c>
      <c r="G135" t="s">
        <v>74</v>
      </c>
      <c r="H135" t="s">
        <v>508</v>
      </c>
      <c r="I135" t="s">
        <v>509</v>
      </c>
      <c r="J135" t="s">
        <v>510</v>
      </c>
      <c r="K135" t="s">
        <v>78</v>
      </c>
      <c r="L135" s="5">
        <v>0</v>
      </c>
      <c r="M135" s="5">
        <v>300</v>
      </c>
      <c r="N135" t="s">
        <v>336</v>
      </c>
      <c r="O135">
        <v>448</v>
      </c>
      <c r="P135" t="s">
        <v>56</v>
      </c>
      <c r="Q135" t="s">
        <v>337</v>
      </c>
      <c r="R135" t="s">
        <v>466</v>
      </c>
      <c r="S135" s="3">
        <v>44538</v>
      </c>
      <c r="T135" s="3">
        <v>44508</v>
      </c>
      <c r="U135" t="s">
        <v>338</v>
      </c>
    </row>
    <row r="136" spans="1:21">
      <c r="A136">
        <v>2021</v>
      </c>
      <c r="B136" s="3">
        <v>44470</v>
      </c>
      <c r="C136" s="3">
        <v>44500</v>
      </c>
      <c r="D136" t="s">
        <v>466</v>
      </c>
      <c r="E136" t="s">
        <v>511</v>
      </c>
      <c r="F136" t="s">
        <v>500</v>
      </c>
      <c r="G136" t="s">
        <v>74</v>
      </c>
      <c r="H136" t="s">
        <v>500</v>
      </c>
      <c r="I136" t="s">
        <v>501</v>
      </c>
      <c r="J136" t="s">
        <v>502</v>
      </c>
      <c r="K136" t="s">
        <v>78</v>
      </c>
      <c r="L136" s="5">
        <v>0</v>
      </c>
      <c r="M136" s="5">
        <v>90</v>
      </c>
      <c r="N136" t="s">
        <v>336</v>
      </c>
      <c r="O136">
        <v>273</v>
      </c>
      <c r="P136" t="s">
        <v>56</v>
      </c>
      <c r="Q136" t="s">
        <v>337</v>
      </c>
      <c r="R136" t="s">
        <v>466</v>
      </c>
      <c r="S136" s="3">
        <v>44538</v>
      </c>
      <c r="T136" s="3">
        <v>44508</v>
      </c>
      <c r="U136" t="s">
        <v>338</v>
      </c>
    </row>
    <row r="137" spans="1:21">
      <c r="A137">
        <v>2021</v>
      </c>
      <c r="B137" s="3">
        <v>44470</v>
      </c>
      <c r="C137" s="3">
        <v>44500</v>
      </c>
      <c r="D137" t="s">
        <v>466</v>
      </c>
      <c r="E137" t="s">
        <v>512</v>
      </c>
      <c r="F137" t="s">
        <v>513</v>
      </c>
      <c r="G137" t="s">
        <v>74</v>
      </c>
      <c r="H137" t="s">
        <v>513</v>
      </c>
      <c r="I137" t="s">
        <v>514</v>
      </c>
      <c r="J137" t="s">
        <v>515</v>
      </c>
      <c r="K137" t="s">
        <v>78</v>
      </c>
      <c r="L137" s="5">
        <v>0</v>
      </c>
      <c r="M137" s="5">
        <v>40</v>
      </c>
      <c r="N137" t="s">
        <v>336</v>
      </c>
      <c r="O137">
        <v>1380</v>
      </c>
      <c r="P137" t="s">
        <v>56</v>
      </c>
      <c r="Q137" t="s">
        <v>337</v>
      </c>
      <c r="R137" t="s">
        <v>466</v>
      </c>
      <c r="S137" s="3">
        <v>44538</v>
      </c>
      <c r="T137" s="3">
        <v>44508</v>
      </c>
      <c r="U137" t="s">
        <v>338</v>
      </c>
    </row>
    <row r="138" spans="1:21">
      <c r="A138">
        <v>2021</v>
      </c>
      <c r="B138" s="3">
        <v>44470</v>
      </c>
      <c r="C138" s="3">
        <v>44500</v>
      </c>
      <c r="D138" t="s">
        <v>466</v>
      </c>
      <c r="E138" t="s">
        <v>516</v>
      </c>
      <c r="F138" t="s">
        <v>517</v>
      </c>
      <c r="G138" t="s">
        <v>74</v>
      </c>
      <c r="H138" t="s">
        <v>517</v>
      </c>
      <c r="I138" t="s">
        <v>390</v>
      </c>
      <c r="J138" t="s">
        <v>334</v>
      </c>
      <c r="K138" t="s">
        <v>486</v>
      </c>
      <c r="L138" s="4">
        <v>1</v>
      </c>
      <c r="M138" s="4">
        <v>1</v>
      </c>
      <c r="N138" t="s">
        <v>336</v>
      </c>
      <c r="O138" s="4">
        <v>1</v>
      </c>
      <c r="P138" t="s">
        <v>56</v>
      </c>
      <c r="Q138" t="s">
        <v>337</v>
      </c>
      <c r="R138" t="s">
        <v>466</v>
      </c>
      <c r="S138" s="3">
        <v>44538</v>
      </c>
      <c r="T138" s="3">
        <v>44508</v>
      </c>
      <c r="U138" t="s">
        <v>338</v>
      </c>
    </row>
    <row r="139" spans="1:21">
      <c r="A139">
        <v>2021</v>
      </c>
      <c r="B139" s="3">
        <v>44470</v>
      </c>
      <c r="C139" s="3">
        <v>44500</v>
      </c>
      <c r="D139" t="s">
        <v>466</v>
      </c>
      <c r="E139" t="s">
        <v>518</v>
      </c>
      <c r="F139" t="s">
        <v>519</v>
      </c>
      <c r="G139" t="s">
        <v>74</v>
      </c>
      <c r="H139" t="s">
        <v>519</v>
      </c>
      <c r="I139" t="s">
        <v>520</v>
      </c>
      <c r="J139" t="s">
        <v>521</v>
      </c>
      <c r="K139" t="s">
        <v>78</v>
      </c>
      <c r="L139" s="5">
        <v>4</v>
      </c>
      <c r="M139" s="5">
        <v>5</v>
      </c>
      <c r="N139" t="s">
        <v>336</v>
      </c>
      <c r="O139" s="5">
        <v>31</v>
      </c>
      <c r="P139" t="s">
        <v>56</v>
      </c>
      <c r="Q139" t="s">
        <v>337</v>
      </c>
      <c r="R139" t="s">
        <v>466</v>
      </c>
      <c r="S139" s="3">
        <v>44538</v>
      </c>
      <c r="T139" s="3">
        <v>44508</v>
      </c>
      <c r="U139" t="s">
        <v>338</v>
      </c>
    </row>
    <row r="140" spans="1:21">
      <c r="A140">
        <v>2021</v>
      </c>
      <c r="B140" s="3">
        <v>44470</v>
      </c>
      <c r="C140" s="3">
        <v>44500</v>
      </c>
      <c r="D140" t="s">
        <v>466</v>
      </c>
      <c r="E140" t="s">
        <v>522</v>
      </c>
      <c r="F140" t="s">
        <v>517</v>
      </c>
      <c r="G140" t="s">
        <v>74</v>
      </c>
      <c r="H140" t="s">
        <v>517</v>
      </c>
      <c r="I140" t="s">
        <v>390</v>
      </c>
      <c r="J140" t="s">
        <v>334</v>
      </c>
      <c r="K140" t="s">
        <v>402</v>
      </c>
      <c r="L140" s="4">
        <v>1</v>
      </c>
      <c r="M140" s="4">
        <v>1</v>
      </c>
      <c r="N140" t="s">
        <v>336</v>
      </c>
      <c r="O140" s="4">
        <v>1</v>
      </c>
      <c r="P140" t="s">
        <v>56</v>
      </c>
      <c r="Q140" t="s">
        <v>337</v>
      </c>
      <c r="R140" t="s">
        <v>466</v>
      </c>
      <c r="S140" s="3">
        <v>44538</v>
      </c>
      <c r="T140" s="3">
        <v>44508</v>
      </c>
      <c r="U140" t="s">
        <v>338</v>
      </c>
    </row>
    <row r="141" spans="1:21">
      <c r="A141">
        <v>2021</v>
      </c>
      <c r="B141" s="3">
        <v>44470</v>
      </c>
      <c r="C141" s="3">
        <v>44500</v>
      </c>
      <c r="D141" t="s">
        <v>466</v>
      </c>
      <c r="E141" t="s">
        <v>523</v>
      </c>
      <c r="F141" t="s">
        <v>524</v>
      </c>
      <c r="G141" t="s">
        <v>74</v>
      </c>
      <c r="H141" t="s">
        <v>524</v>
      </c>
      <c r="I141" t="s">
        <v>525</v>
      </c>
      <c r="J141" t="s">
        <v>526</v>
      </c>
      <c r="K141" t="s">
        <v>78</v>
      </c>
      <c r="L141" s="5"/>
      <c r="M141" s="5">
        <v>10</v>
      </c>
      <c r="N141" t="s">
        <v>336</v>
      </c>
      <c r="O141" s="5">
        <v>967</v>
      </c>
      <c r="P141" t="s">
        <v>56</v>
      </c>
      <c r="Q141" t="s">
        <v>337</v>
      </c>
      <c r="R141" t="s">
        <v>466</v>
      </c>
      <c r="S141" s="3">
        <v>44538</v>
      </c>
      <c r="T141" s="3">
        <v>44508</v>
      </c>
      <c r="U141" t="s">
        <v>338</v>
      </c>
    </row>
    <row r="142" spans="1:21">
      <c r="A142">
        <v>2021</v>
      </c>
      <c r="B142" s="3">
        <v>44470</v>
      </c>
      <c r="C142" s="3">
        <v>44500</v>
      </c>
      <c r="D142" t="s">
        <v>466</v>
      </c>
      <c r="E142" t="s">
        <v>527</v>
      </c>
      <c r="F142" t="s">
        <v>528</v>
      </c>
      <c r="G142" t="s">
        <v>74</v>
      </c>
      <c r="H142" t="s">
        <v>528</v>
      </c>
      <c r="I142" t="s">
        <v>529</v>
      </c>
      <c r="J142" t="s">
        <v>334</v>
      </c>
      <c r="K142" t="s">
        <v>78</v>
      </c>
      <c r="L142" s="5"/>
      <c r="M142" s="5">
        <v>1</v>
      </c>
      <c r="N142" t="s">
        <v>336</v>
      </c>
      <c r="O142" s="4">
        <v>1</v>
      </c>
      <c r="P142" t="s">
        <v>56</v>
      </c>
      <c r="Q142" t="s">
        <v>337</v>
      </c>
      <c r="R142" t="s">
        <v>466</v>
      </c>
      <c r="S142" s="3">
        <v>44538</v>
      </c>
      <c r="T142" s="3">
        <v>44508</v>
      </c>
      <c r="U142" t="s">
        <v>338</v>
      </c>
    </row>
    <row r="143" spans="1:21">
      <c r="A143">
        <v>2021</v>
      </c>
      <c r="B143" s="3">
        <v>44470</v>
      </c>
      <c r="C143" s="3">
        <v>44500</v>
      </c>
      <c r="D143" t="s">
        <v>466</v>
      </c>
      <c r="E143" t="s">
        <v>527</v>
      </c>
      <c r="F143" t="s">
        <v>530</v>
      </c>
      <c r="G143" t="s">
        <v>74</v>
      </c>
      <c r="H143" t="s">
        <v>530</v>
      </c>
      <c r="I143" t="s">
        <v>531</v>
      </c>
      <c r="J143" t="s">
        <v>532</v>
      </c>
      <c r="K143" t="s">
        <v>78</v>
      </c>
      <c r="L143" s="5"/>
      <c r="M143" s="5">
        <v>1</v>
      </c>
      <c r="N143" t="s">
        <v>336</v>
      </c>
      <c r="O143">
        <v>40</v>
      </c>
      <c r="P143" t="s">
        <v>56</v>
      </c>
      <c r="Q143" t="s">
        <v>337</v>
      </c>
      <c r="R143" t="s">
        <v>466</v>
      </c>
      <c r="S143" s="3">
        <v>44538</v>
      </c>
      <c r="T143" s="3">
        <v>44508</v>
      </c>
      <c r="U143" t="s">
        <v>338</v>
      </c>
    </row>
    <row r="144" spans="1:21">
      <c r="A144">
        <v>2021</v>
      </c>
      <c r="B144" s="3">
        <v>44470</v>
      </c>
      <c r="C144" s="3">
        <v>44500</v>
      </c>
      <c r="D144" t="s">
        <v>533</v>
      </c>
      <c r="E144" t="s">
        <v>331</v>
      </c>
      <c r="F144" t="s">
        <v>332</v>
      </c>
      <c r="G144" t="s">
        <v>74</v>
      </c>
      <c r="H144" t="s">
        <v>332</v>
      </c>
      <c r="I144" t="s">
        <v>333</v>
      </c>
      <c r="J144" t="s">
        <v>334</v>
      </c>
      <c r="K144" t="s">
        <v>335</v>
      </c>
      <c r="L144" s="4">
        <v>0.8</v>
      </c>
      <c r="M144" s="4">
        <v>1</v>
      </c>
      <c r="N144" t="s">
        <v>336</v>
      </c>
      <c r="O144" s="4">
        <v>1</v>
      </c>
      <c r="P144" t="s">
        <v>56</v>
      </c>
      <c r="Q144" t="s">
        <v>337</v>
      </c>
      <c r="R144" t="s">
        <v>533</v>
      </c>
      <c r="S144" s="3">
        <v>44538</v>
      </c>
      <c r="T144" s="3">
        <v>44508</v>
      </c>
      <c r="U144" t="s">
        <v>338</v>
      </c>
    </row>
    <row r="145" spans="1:21">
      <c r="A145">
        <v>2021</v>
      </c>
      <c r="B145" s="3">
        <v>44470</v>
      </c>
      <c r="C145" s="3">
        <v>44500</v>
      </c>
      <c r="D145" t="s">
        <v>533</v>
      </c>
      <c r="E145" t="s">
        <v>339</v>
      </c>
      <c r="F145" t="s">
        <v>340</v>
      </c>
      <c r="G145" t="s">
        <v>74</v>
      </c>
      <c r="H145" t="s">
        <v>340</v>
      </c>
      <c r="I145" t="s">
        <v>341</v>
      </c>
      <c r="J145" t="s">
        <v>342</v>
      </c>
      <c r="K145" t="s">
        <v>335</v>
      </c>
      <c r="L145" s="5">
        <v>6000</v>
      </c>
      <c r="M145" s="5">
        <v>8000</v>
      </c>
      <c r="N145" t="s">
        <v>336</v>
      </c>
      <c r="O145">
        <v>13750</v>
      </c>
      <c r="P145" t="s">
        <v>56</v>
      </c>
      <c r="Q145" t="s">
        <v>337</v>
      </c>
      <c r="R145" t="s">
        <v>533</v>
      </c>
      <c r="S145" s="3">
        <v>44538</v>
      </c>
      <c r="T145" s="3">
        <v>44508</v>
      </c>
      <c r="U145" t="s">
        <v>338</v>
      </c>
    </row>
    <row r="146" spans="1:21">
      <c r="A146">
        <v>2021</v>
      </c>
      <c r="B146" s="3">
        <v>44470</v>
      </c>
      <c r="C146" s="3">
        <v>44500</v>
      </c>
      <c r="D146" t="s">
        <v>533</v>
      </c>
      <c r="E146" t="s">
        <v>534</v>
      </c>
      <c r="F146" t="s">
        <v>517</v>
      </c>
      <c r="G146" t="s">
        <v>74</v>
      </c>
      <c r="H146" t="s">
        <v>517</v>
      </c>
      <c r="I146" t="s">
        <v>390</v>
      </c>
      <c r="J146" t="s">
        <v>334</v>
      </c>
      <c r="K146" t="s">
        <v>402</v>
      </c>
      <c r="L146" s="4">
        <v>1</v>
      </c>
      <c r="M146" s="4">
        <v>1</v>
      </c>
      <c r="N146" t="s">
        <v>336</v>
      </c>
      <c r="O146" s="4">
        <v>1</v>
      </c>
      <c r="P146" t="s">
        <v>56</v>
      </c>
      <c r="Q146" t="s">
        <v>337</v>
      </c>
      <c r="R146" t="s">
        <v>533</v>
      </c>
      <c r="S146" s="3">
        <v>44538</v>
      </c>
      <c r="T146" s="3">
        <v>44508</v>
      </c>
      <c r="U146" t="s">
        <v>338</v>
      </c>
    </row>
    <row r="147" spans="1:21">
      <c r="A147">
        <v>2021</v>
      </c>
      <c r="B147" s="3">
        <v>44470</v>
      </c>
      <c r="C147" s="3">
        <v>44500</v>
      </c>
      <c r="D147" t="s">
        <v>533</v>
      </c>
      <c r="E147" t="s">
        <v>535</v>
      </c>
      <c r="F147" t="s">
        <v>536</v>
      </c>
      <c r="G147" t="s">
        <v>74</v>
      </c>
      <c r="H147" t="s">
        <v>536</v>
      </c>
      <c r="I147" t="s">
        <v>422</v>
      </c>
      <c r="J147" t="s">
        <v>537</v>
      </c>
      <c r="K147" t="s">
        <v>78</v>
      </c>
      <c r="L147" s="5">
        <v>0</v>
      </c>
      <c r="M147" s="5">
        <v>10</v>
      </c>
      <c r="N147" t="s">
        <v>336</v>
      </c>
      <c r="O147">
        <v>432</v>
      </c>
      <c r="P147" t="s">
        <v>56</v>
      </c>
      <c r="Q147" t="s">
        <v>337</v>
      </c>
      <c r="R147" t="s">
        <v>533</v>
      </c>
      <c r="S147" s="3">
        <v>44538</v>
      </c>
      <c r="T147" s="3">
        <v>44508</v>
      </c>
      <c r="U147" t="s">
        <v>338</v>
      </c>
    </row>
    <row r="148" spans="1:21">
      <c r="A148">
        <v>2021</v>
      </c>
      <c r="B148" s="3">
        <v>44470</v>
      </c>
      <c r="C148" s="3">
        <v>44500</v>
      </c>
      <c r="D148" t="s">
        <v>533</v>
      </c>
      <c r="E148" t="s">
        <v>538</v>
      </c>
      <c r="F148" t="s">
        <v>536</v>
      </c>
      <c r="G148" t="s">
        <v>74</v>
      </c>
      <c r="H148" t="s">
        <v>536</v>
      </c>
      <c r="I148" t="s">
        <v>422</v>
      </c>
      <c r="J148" t="s">
        <v>537</v>
      </c>
      <c r="K148" t="s">
        <v>78</v>
      </c>
      <c r="L148" s="5">
        <v>0</v>
      </c>
      <c r="M148" s="5">
        <v>10</v>
      </c>
      <c r="N148" t="s">
        <v>336</v>
      </c>
      <c r="O148">
        <v>420</v>
      </c>
      <c r="P148" t="s">
        <v>56</v>
      </c>
      <c r="Q148" t="s">
        <v>337</v>
      </c>
      <c r="R148" t="s">
        <v>533</v>
      </c>
      <c r="S148" s="3">
        <v>44538</v>
      </c>
      <c r="T148" s="3">
        <v>44508</v>
      </c>
      <c r="U148" t="s">
        <v>338</v>
      </c>
    </row>
    <row r="149" spans="1:21">
      <c r="A149">
        <v>2021</v>
      </c>
      <c r="B149" s="3">
        <v>44470</v>
      </c>
      <c r="C149" s="3">
        <v>44500</v>
      </c>
      <c r="D149" t="s">
        <v>533</v>
      </c>
      <c r="E149" t="s">
        <v>539</v>
      </c>
      <c r="F149" t="s">
        <v>536</v>
      </c>
      <c r="G149" t="s">
        <v>74</v>
      </c>
      <c r="H149" t="s">
        <v>536</v>
      </c>
      <c r="I149" t="s">
        <v>422</v>
      </c>
      <c r="J149" t="s">
        <v>537</v>
      </c>
      <c r="K149" t="s">
        <v>78</v>
      </c>
      <c r="L149" s="5">
        <v>0</v>
      </c>
      <c r="M149" s="5">
        <v>10</v>
      </c>
      <c r="N149" t="s">
        <v>336</v>
      </c>
      <c r="O149">
        <v>175</v>
      </c>
      <c r="P149" t="s">
        <v>56</v>
      </c>
      <c r="Q149" t="s">
        <v>337</v>
      </c>
      <c r="R149" t="s">
        <v>533</v>
      </c>
      <c r="S149" s="3">
        <v>44538</v>
      </c>
      <c r="T149" s="3">
        <v>44508</v>
      </c>
      <c r="U149" t="s">
        <v>338</v>
      </c>
    </row>
    <row r="150" spans="1:21">
      <c r="A150">
        <v>2021</v>
      </c>
      <c r="B150" s="3">
        <v>44470</v>
      </c>
      <c r="C150" s="3">
        <v>44500</v>
      </c>
      <c r="D150" t="s">
        <v>533</v>
      </c>
      <c r="E150" t="s">
        <v>540</v>
      </c>
      <c r="F150" t="s">
        <v>536</v>
      </c>
      <c r="G150" t="s">
        <v>74</v>
      </c>
      <c r="H150" t="s">
        <v>536</v>
      </c>
      <c r="I150" t="s">
        <v>422</v>
      </c>
      <c r="J150" t="s">
        <v>537</v>
      </c>
      <c r="K150" t="s">
        <v>78</v>
      </c>
      <c r="L150" s="5">
        <v>0</v>
      </c>
      <c r="M150" s="5">
        <v>10</v>
      </c>
      <c r="N150" t="s">
        <v>336</v>
      </c>
      <c r="O150">
        <v>480</v>
      </c>
      <c r="P150" t="s">
        <v>56</v>
      </c>
      <c r="Q150" t="s">
        <v>337</v>
      </c>
      <c r="R150" t="s">
        <v>533</v>
      </c>
      <c r="S150" s="3">
        <v>44538</v>
      </c>
      <c r="T150" s="3">
        <v>44508</v>
      </c>
      <c r="U150" t="s">
        <v>338</v>
      </c>
    </row>
    <row r="151" spans="1:21">
      <c r="A151">
        <v>2021</v>
      </c>
      <c r="B151" s="3">
        <v>44470</v>
      </c>
      <c r="C151" s="3">
        <v>44500</v>
      </c>
      <c r="D151" t="s">
        <v>533</v>
      </c>
      <c r="E151" t="s">
        <v>541</v>
      </c>
      <c r="F151" t="s">
        <v>542</v>
      </c>
      <c r="G151" t="s">
        <v>74</v>
      </c>
      <c r="H151" t="s">
        <v>542</v>
      </c>
      <c r="I151" t="s">
        <v>543</v>
      </c>
      <c r="J151" t="s">
        <v>544</v>
      </c>
      <c r="K151" t="s">
        <v>78</v>
      </c>
      <c r="L151" s="5">
        <v>0</v>
      </c>
      <c r="M151" s="5">
        <v>10</v>
      </c>
      <c r="N151" t="s">
        <v>336</v>
      </c>
      <c r="O151">
        <v>4274</v>
      </c>
      <c r="P151" t="s">
        <v>56</v>
      </c>
      <c r="Q151" t="s">
        <v>337</v>
      </c>
      <c r="R151" t="s">
        <v>533</v>
      </c>
      <c r="S151" s="3">
        <v>44538</v>
      </c>
      <c r="T151" s="3">
        <v>44508</v>
      </c>
      <c r="U151" t="s">
        <v>338</v>
      </c>
    </row>
    <row r="152" spans="1:21">
      <c r="A152">
        <v>2021</v>
      </c>
      <c r="B152" s="3">
        <v>44470</v>
      </c>
      <c r="C152" s="3">
        <v>44500</v>
      </c>
      <c r="D152" t="s">
        <v>533</v>
      </c>
      <c r="E152" t="s">
        <v>545</v>
      </c>
      <c r="F152" t="s">
        <v>542</v>
      </c>
      <c r="G152" t="s">
        <v>74</v>
      </c>
      <c r="H152" t="s">
        <v>542</v>
      </c>
      <c r="I152" t="s">
        <v>543</v>
      </c>
      <c r="J152" t="s">
        <v>544</v>
      </c>
      <c r="K152" t="s">
        <v>78</v>
      </c>
      <c r="L152" s="5">
        <v>0</v>
      </c>
      <c r="M152" s="5">
        <v>10</v>
      </c>
      <c r="N152" t="s">
        <v>336</v>
      </c>
      <c r="O152">
        <v>5597</v>
      </c>
      <c r="P152" t="s">
        <v>56</v>
      </c>
      <c r="Q152" t="s">
        <v>337</v>
      </c>
      <c r="R152" t="s">
        <v>533</v>
      </c>
      <c r="S152" s="3">
        <v>44538</v>
      </c>
      <c r="T152" s="3">
        <v>44508</v>
      </c>
      <c r="U152" t="s">
        <v>338</v>
      </c>
    </row>
    <row r="153" spans="1:21">
      <c r="A153">
        <v>2021</v>
      </c>
      <c r="B153" s="3">
        <v>44470</v>
      </c>
      <c r="C153" s="3">
        <v>44500</v>
      </c>
      <c r="D153" t="s">
        <v>533</v>
      </c>
      <c r="E153" t="s">
        <v>546</v>
      </c>
      <c r="F153" t="s">
        <v>547</v>
      </c>
      <c r="G153" t="s">
        <v>74</v>
      </c>
      <c r="H153" t="s">
        <v>547</v>
      </c>
      <c r="I153" t="s">
        <v>548</v>
      </c>
      <c r="J153" t="s">
        <v>547</v>
      </c>
      <c r="K153" t="s">
        <v>78</v>
      </c>
      <c r="L153" s="5">
        <v>0</v>
      </c>
      <c r="M153" s="5">
        <v>10</v>
      </c>
      <c r="N153" t="s">
        <v>336</v>
      </c>
      <c r="O153">
        <v>122</v>
      </c>
      <c r="P153" t="s">
        <v>56</v>
      </c>
      <c r="Q153" t="s">
        <v>337</v>
      </c>
      <c r="R153" t="s">
        <v>533</v>
      </c>
      <c r="S153" s="3">
        <v>44538</v>
      </c>
      <c r="T153" s="3">
        <v>44508</v>
      </c>
      <c r="U153" t="s">
        <v>338</v>
      </c>
    </row>
    <row r="154" spans="1:21">
      <c r="A154">
        <v>2021</v>
      </c>
      <c r="B154" s="3">
        <v>44470</v>
      </c>
      <c r="C154" s="3">
        <v>44500</v>
      </c>
      <c r="D154" t="s">
        <v>533</v>
      </c>
      <c r="E154" t="s">
        <v>549</v>
      </c>
      <c r="F154" t="s">
        <v>547</v>
      </c>
      <c r="G154" t="s">
        <v>74</v>
      </c>
      <c r="H154" t="s">
        <v>547</v>
      </c>
      <c r="I154" t="s">
        <v>550</v>
      </c>
      <c r="J154" t="s">
        <v>551</v>
      </c>
      <c r="K154" t="s">
        <v>78</v>
      </c>
      <c r="L154" s="5">
        <v>0</v>
      </c>
      <c r="M154" s="5">
        <v>10</v>
      </c>
      <c r="N154" t="s">
        <v>336</v>
      </c>
      <c r="O154">
        <v>46</v>
      </c>
      <c r="P154" t="s">
        <v>56</v>
      </c>
      <c r="Q154" t="s">
        <v>337</v>
      </c>
      <c r="R154" t="s">
        <v>533</v>
      </c>
      <c r="S154" s="3">
        <v>44538</v>
      </c>
      <c r="T154" s="3">
        <v>44508</v>
      </c>
      <c r="U154" t="s">
        <v>338</v>
      </c>
    </row>
    <row r="155" spans="1:21">
      <c r="A155">
        <v>2021</v>
      </c>
      <c r="B155" s="3">
        <v>44470</v>
      </c>
      <c r="C155" s="3">
        <v>44500</v>
      </c>
      <c r="D155" t="s">
        <v>533</v>
      </c>
      <c r="E155" t="s">
        <v>552</v>
      </c>
      <c r="F155" t="s">
        <v>547</v>
      </c>
      <c r="G155" t="s">
        <v>74</v>
      </c>
      <c r="H155" t="s">
        <v>547</v>
      </c>
      <c r="I155" t="s">
        <v>550</v>
      </c>
      <c r="J155" t="s">
        <v>551</v>
      </c>
      <c r="K155" t="s">
        <v>78</v>
      </c>
      <c r="L155" s="5">
        <v>0</v>
      </c>
      <c r="M155" s="5">
        <v>10</v>
      </c>
      <c r="N155" t="s">
        <v>336</v>
      </c>
      <c r="O155">
        <v>1901</v>
      </c>
      <c r="P155" t="s">
        <v>56</v>
      </c>
      <c r="Q155" t="s">
        <v>337</v>
      </c>
      <c r="R155" t="s">
        <v>533</v>
      </c>
      <c r="S155" s="3">
        <v>44538</v>
      </c>
      <c r="T155" s="3">
        <v>44508</v>
      </c>
      <c r="U155" t="s">
        <v>338</v>
      </c>
    </row>
    <row r="156" spans="1:21">
      <c r="A156">
        <v>2021</v>
      </c>
      <c r="B156" s="3">
        <v>44470</v>
      </c>
      <c r="C156" s="3">
        <v>44500</v>
      </c>
      <c r="D156" t="s">
        <v>533</v>
      </c>
      <c r="E156" t="s">
        <v>553</v>
      </c>
      <c r="F156" t="s">
        <v>547</v>
      </c>
      <c r="G156" t="s">
        <v>74</v>
      </c>
      <c r="H156" t="s">
        <v>547</v>
      </c>
      <c r="I156" t="s">
        <v>550</v>
      </c>
      <c r="J156" t="s">
        <v>551</v>
      </c>
      <c r="K156" t="s">
        <v>78</v>
      </c>
      <c r="L156" s="5">
        <v>0</v>
      </c>
      <c r="M156" s="5">
        <v>10</v>
      </c>
      <c r="N156" t="s">
        <v>336</v>
      </c>
      <c r="O156">
        <v>12</v>
      </c>
      <c r="P156" t="s">
        <v>56</v>
      </c>
      <c r="Q156" t="s">
        <v>337</v>
      </c>
      <c r="R156" t="s">
        <v>533</v>
      </c>
      <c r="S156" s="3">
        <v>44538</v>
      </c>
      <c r="T156" s="3">
        <v>44508</v>
      </c>
      <c r="U156" t="s">
        <v>338</v>
      </c>
    </row>
    <row r="157" spans="1:21">
      <c r="A157">
        <v>2021</v>
      </c>
      <c r="B157" s="3">
        <v>44470</v>
      </c>
      <c r="C157" s="3">
        <v>44500</v>
      </c>
      <c r="D157" t="s">
        <v>533</v>
      </c>
      <c r="E157" t="s">
        <v>554</v>
      </c>
      <c r="F157" t="s">
        <v>547</v>
      </c>
      <c r="G157" t="s">
        <v>74</v>
      </c>
      <c r="H157" t="s">
        <v>547</v>
      </c>
      <c r="I157" t="s">
        <v>550</v>
      </c>
      <c r="J157" t="s">
        <v>551</v>
      </c>
      <c r="K157" t="s">
        <v>78</v>
      </c>
      <c r="L157" s="5">
        <v>0</v>
      </c>
      <c r="M157" s="5">
        <v>10</v>
      </c>
      <c r="N157" t="s">
        <v>336</v>
      </c>
      <c r="O157">
        <v>799</v>
      </c>
      <c r="P157" t="s">
        <v>56</v>
      </c>
      <c r="Q157" t="s">
        <v>337</v>
      </c>
      <c r="R157" t="s">
        <v>533</v>
      </c>
      <c r="S157" s="3">
        <v>44538</v>
      </c>
      <c r="T157" s="3">
        <v>44508</v>
      </c>
      <c r="U157" t="s">
        <v>338</v>
      </c>
    </row>
    <row r="158" spans="1:21">
      <c r="A158">
        <v>2021</v>
      </c>
      <c r="B158" s="3">
        <v>44470</v>
      </c>
      <c r="C158" s="3">
        <v>44500</v>
      </c>
      <c r="D158" t="s">
        <v>533</v>
      </c>
      <c r="E158" t="s">
        <v>555</v>
      </c>
      <c r="F158" t="s">
        <v>547</v>
      </c>
      <c r="G158" t="s">
        <v>74</v>
      </c>
      <c r="H158" t="s">
        <v>547</v>
      </c>
      <c r="I158" t="s">
        <v>550</v>
      </c>
      <c r="J158" t="s">
        <v>551</v>
      </c>
      <c r="K158" t="s">
        <v>78</v>
      </c>
      <c r="L158" s="5">
        <v>0</v>
      </c>
      <c r="M158" s="5">
        <v>10</v>
      </c>
      <c r="N158" t="s">
        <v>336</v>
      </c>
      <c r="O158">
        <v>574</v>
      </c>
      <c r="P158" t="s">
        <v>56</v>
      </c>
      <c r="Q158" t="s">
        <v>337</v>
      </c>
      <c r="R158" t="s">
        <v>533</v>
      </c>
      <c r="S158" s="3">
        <v>44538</v>
      </c>
      <c r="T158" s="3">
        <v>44508</v>
      </c>
      <c r="U158" t="s">
        <v>338</v>
      </c>
    </row>
    <row r="159" spans="1:21">
      <c r="A159">
        <v>2021</v>
      </c>
      <c r="B159" s="3">
        <v>44470</v>
      </c>
      <c r="C159" s="3">
        <v>44500</v>
      </c>
      <c r="D159" t="s">
        <v>533</v>
      </c>
      <c r="E159" t="s">
        <v>556</v>
      </c>
      <c r="F159" t="s">
        <v>547</v>
      </c>
      <c r="G159" t="s">
        <v>74</v>
      </c>
      <c r="H159" t="s">
        <v>547</v>
      </c>
      <c r="I159" t="s">
        <v>550</v>
      </c>
      <c r="J159" t="s">
        <v>551</v>
      </c>
      <c r="K159" t="s">
        <v>78</v>
      </c>
      <c r="L159" s="5">
        <v>0</v>
      </c>
      <c r="M159" s="5">
        <v>10</v>
      </c>
      <c r="N159" t="s">
        <v>336</v>
      </c>
      <c r="O159">
        <v>257</v>
      </c>
      <c r="P159" t="s">
        <v>56</v>
      </c>
      <c r="Q159" t="s">
        <v>337</v>
      </c>
      <c r="R159" t="s">
        <v>533</v>
      </c>
      <c r="S159" s="3">
        <v>44538</v>
      </c>
      <c r="T159" s="3">
        <v>44508</v>
      </c>
      <c r="U159" t="s">
        <v>338</v>
      </c>
    </row>
    <row r="160" spans="1:21">
      <c r="A160">
        <v>2021</v>
      </c>
      <c r="B160" s="3">
        <v>44470</v>
      </c>
      <c r="C160" s="3">
        <v>44500</v>
      </c>
      <c r="D160" t="s">
        <v>533</v>
      </c>
      <c r="E160" t="s">
        <v>557</v>
      </c>
      <c r="F160" t="s">
        <v>547</v>
      </c>
      <c r="G160" t="s">
        <v>74</v>
      </c>
      <c r="H160" t="s">
        <v>547</v>
      </c>
      <c r="I160" t="s">
        <v>550</v>
      </c>
      <c r="J160" t="s">
        <v>551</v>
      </c>
      <c r="K160" t="s">
        <v>78</v>
      </c>
      <c r="L160" s="5">
        <v>0</v>
      </c>
      <c r="M160" s="5">
        <v>10</v>
      </c>
      <c r="N160" t="s">
        <v>336</v>
      </c>
      <c r="O160">
        <v>478</v>
      </c>
      <c r="P160" t="s">
        <v>56</v>
      </c>
      <c r="Q160" t="s">
        <v>337</v>
      </c>
      <c r="R160" t="s">
        <v>533</v>
      </c>
      <c r="S160" s="3">
        <v>44538</v>
      </c>
      <c r="T160" s="3">
        <v>44508</v>
      </c>
      <c r="U160" t="s">
        <v>338</v>
      </c>
    </row>
    <row r="161" spans="1:21">
      <c r="A161">
        <v>2021</v>
      </c>
      <c r="B161" s="3">
        <v>44470</v>
      </c>
      <c r="C161" s="3">
        <v>44500</v>
      </c>
      <c r="D161" t="s">
        <v>533</v>
      </c>
      <c r="E161" t="s">
        <v>558</v>
      </c>
      <c r="F161" t="s">
        <v>547</v>
      </c>
      <c r="G161" t="s">
        <v>74</v>
      </c>
      <c r="H161" t="s">
        <v>547</v>
      </c>
      <c r="I161" t="s">
        <v>550</v>
      </c>
      <c r="J161" t="s">
        <v>551</v>
      </c>
      <c r="K161" t="s">
        <v>78</v>
      </c>
      <c r="L161" s="5">
        <v>0</v>
      </c>
      <c r="M161" s="5">
        <v>10</v>
      </c>
      <c r="N161" t="s">
        <v>336</v>
      </c>
      <c r="O161">
        <v>0</v>
      </c>
      <c r="P161" t="s">
        <v>56</v>
      </c>
      <c r="Q161" t="s">
        <v>337</v>
      </c>
      <c r="R161" t="s">
        <v>533</v>
      </c>
      <c r="S161" s="3">
        <v>44538</v>
      </c>
      <c r="T161" s="3">
        <v>44508</v>
      </c>
      <c r="U161" t="s">
        <v>338</v>
      </c>
    </row>
    <row r="162" spans="1:21">
      <c r="A162">
        <v>2021</v>
      </c>
      <c r="B162" s="3">
        <v>44470</v>
      </c>
      <c r="C162" s="3">
        <v>44500</v>
      </c>
      <c r="D162" t="s">
        <v>533</v>
      </c>
      <c r="E162" t="s">
        <v>559</v>
      </c>
      <c r="F162" t="s">
        <v>547</v>
      </c>
      <c r="G162" t="s">
        <v>74</v>
      </c>
      <c r="H162" t="s">
        <v>547</v>
      </c>
      <c r="I162" t="s">
        <v>550</v>
      </c>
      <c r="J162" t="s">
        <v>551</v>
      </c>
      <c r="K162" t="s">
        <v>78</v>
      </c>
      <c r="L162" s="5">
        <v>0</v>
      </c>
      <c r="M162" s="5">
        <v>10</v>
      </c>
      <c r="N162" t="s">
        <v>336</v>
      </c>
      <c r="O162">
        <v>111</v>
      </c>
      <c r="P162" t="s">
        <v>56</v>
      </c>
      <c r="Q162" t="s">
        <v>337</v>
      </c>
      <c r="R162" t="s">
        <v>533</v>
      </c>
      <c r="S162" s="3">
        <v>44538</v>
      </c>
      <c r="T162" s="3">
        <v>44508</v>
      </c>
      <c r="U162" t="s">
        <v>338</v>
      </c>
    </row>
    <row r="163" spans="1:21">
      <c r="A163">
        <v>2021</v>
      </c>
      <c r="B163" s="3">
        <v>44470</v>
      </c>
      <c r="C163" s="3">
        <v>44500</v>
      </c>
      <c r="D163" t="s">
        <v>533</v>
      </c>
      <c r="E163" t="s">
        <v>560</v>
      </c>
      <c r="F163" t="s">
        <v>547</v>
      </c>
      <c r="G163" t="s">
        <v>74</v>
      </c>
      <c r="H163" t="s">
        <v>547</v>
      </c>
      <c r="I163" t="s">
        <v>550</v>
      </c>
      <c r="J163" t="s">
        <v>551</v>
      </c>
      <c r="K163" t="s">
        <v>78</v>
      </c>
      <c r="L163" s="5">
        <v>0</v>
      </c>
      <c r="M163" s="5">
        <v>10</v>
      </c>
      <c r="N163" t="s">
        <v>336</v>
      </c>
      <c r="O163">
        <v>907</v>
      </c>
      <c r="P163" t="s">
        <v>56</v>
      </c>
      <c r="Q163" t="s">
        <v>337</v>
      </c>
      <c r="R163" t="s">
        <v>533</v>
      </c>
      <c r="S163" s="3">
        <v>44538</v>
      </c>
      <c r="T163" s="3">
        <v>44508</v>
      </c>
      <c r="U163" t="s">
        <v>338</v>
      </c>
    </row>
    <row r="164" spans="1:21">
      <c r="A164">
        <v>2021</v>
      </c>
      <c r="B164" s="3">
        <v>44470</v>
      </c>
      <c r="C164" s="3">
        <v>44500</v>
      </c>
      <c r="D164" t="s">
        <v>533</v>
      </c>
      <c r="E164" t="s">
        <v>561</v>
      </c>
      <c r="F164" t="s">
        <v>517</v>
      </c>
      <c r="G164" t="s">
        <v>74</v>
      </c>
      <c r="H164" t="s">
        <v>517</v>
      </c>
      <c r="I164" t="s">
        <v>390</v>
      </c>
      <c r="J164" t="s">
        <v>334</v>
      </c>
      <c r="K164" t="s">
        <v>402</v>
      </c>
      <c r="L164" s="4">
        <v>1</v>
      </c>
      <c r="M164" s="4">
        <v>0.1</v>
      </c>
      <c r="N164" t="s">
        <v>336</v>
      </c>
      <c r="O164" s="4">
        <v>1</v>
      </c>
      <c r="P164" t="s">
        <v>56</v>
      </c>
      <c r="Q164" t="s">
        <v>337</v>
      </c>
      <c r="R164" t="s">
        <v>533</v>
      </c>
      <c r="S164" s="3">
        <v>44538</v>
      </c>
      <c r="T164" s="3">
        <v>44508</v>
      </c>
      <c r="U164" t="s">
        <v>338</v>
      </c>
    </row>
    <row r="165" spans="1:21">
      <c r="A165">
        <v>2021</v>
      </c>
      <c r="B165" s="3">
        <v>44470</v>
      </c>
      <c r="C165" s="3">
        <v>44500</v>
      </c>
      <c r="D165" t="s">
        <v>533</v>
      </c>
      <c r="E165" t="s">
        <v>562</v>
      </c>
      <c r="F165" t="s">
        <v>563</v>
      </c>
      <c r="G165" t="s">
        <v>74</v>
      </c>
      <c r="H165" t="s">
        <v>563</v>
      </c>
      <c r="I165" t="s">
        <v>564</v>
      </c>
      <c r="J165" t="s">
        <v>565</v>
      </c>
      <c r="K165" t="s">
        <v>78</v>
      </c>
      <c r="L165" s="5">
        <v>0</v>
      </c>
      <c r="M165" s="5">
        <v>20</v>
      </c>
      <c r="N165" t="s">
        <v>336</v>
      </c>
      <c r="O165">
        <v>187</v>
      </c>
      <c r="P165" t="s">
        <v>56</v>
      </c>
      <c r="Q165" t="s">
        <v>337</v>
      </c>
      <c r="R165" t="s">
        <v>533</v>
      </c>
      <c r="S165" s="3">
        <v>44538</v>
      </c>
      <c r="T165" s="3">
        <v>44508</v>
      </c>
      <c r="U165" t="s">
        <v>338</v>
      </c>
    </row>
    <row r="166" spans="1:21">
      <c r="A166">
        <v>2021</v>
      </c>
      <c r="B166" s="3">
        <v>44470</v>
      </c>
      <c r="C166" s="3">
        <v>44500</v>
      </c>
      <c r="D166" t="s">
        <v>533</v>
      </c>
      <c r="E166" t="s">
        <v>566</v>
      </c>
      <c r="F166" t="s">
        <v>567</v>
      </c>
      <c r="G166" t="s">
        <v>74</v>
      </c>
      <c r="H166" t="s">
        <v>567</v>
      </c>
      <c r="I166" t="s">
        <v>422</v>
      </c>
      <c r="J166" t="s">
        <v>537</v>
      </c>
      <c r="K166" t="s">
        <v>78</v>
      </c>
      <c r="L166" s="5">
        <v>0</v>
      </c>
      <c r="M166" s="5">
        <v>10</v>
      </c>
      <c r="N166" t="s">
        <v>336</v>
      </c>
      <c r="O166">
        <v>46</v>
      </c>
      <c r="P166" t="s">
        <v>56</v>
      </c>
      <c r="Q166" t="s">
        <v>337</v>
      </c>
      <c r="R166" t="s">
        <v>533</v>
      </c>
      <c r="S166" s="3">
        <v>44538</v>
      </c>
      <c r="T166" s="3">
        <v>44508</v>
      </c>
      <c r="U166" t="s">
        <v>338</v>
      </c>
    </row>
    <row r="167" spans="1:21">
      <c r="A167">
        <v>2021</v>
      </c>
      <c r="B167" s="3">
        <v>44470</v>
      </c>
      <c r="C167" s="3">
        <v>44500</v>
      </c>
      <c r="D167" t="s">
        <v>533</v>
      </c>
      <c r="E167" t="s">
        <v>568</v>
      </c>
      <c r="F167" t="s">
        <v>547</v>
      </c>
      <c r="G167" t="s">
        <v>74</v>
      </c>
      <c r="H167" t="s">
        <v>547</v>
      </c>
      <c r="I167" t="s">
        <v>550</v>
      </c>
      <c r="J167" t="s">
        <v>551</v>
      </c>
      <c r="K167" t="s">
        <v>78</v>
      </c>
      <c r="L167" s="5">
        <v>0</v>
      </c>
      <c r="M167" s="5">
        <v>10</v>
      </c>
      <c r="N167" t="s">
        <v>336</v>
      </c>
      <c r="O167">
        <v>429</v>
      </c>
      <c r="P167" t="s">
        <v>56</v>
      </c>
      <c r="Q167" t="s">
        <v>337</v>
      </c>
      <c r="R167" t="s">
        <v>533</v>
      </c>
      <c r="S167" s="3">
        <v>44538</v>
      </c>
      <c r="T167" s="3">
        <v>44508</v>
      </c>
      <c r="U167" t="s">
        <v>338</v>
      </c>
    </row>
    <row r="168" spans="1:21">
      <c r="A168">
        <v>2021</v>
      </c>
      <c r="B168" s="3">
        <v>44470</v>
      </c>
      <c r="C168" s="3">
        <v>44500</v>
      </c>
      <c r="D168" t="s">
        <v>533</v>
      </c>
      <c r="E168" t="s">
        <v>569</v>
      </c>
      <c r="F168" t="s">
        <v>401</v>
      </c>
      <c r="G168" t="s">
        <v>74</v>
      </c>
      <c r="H168" t="s">
        <v>401</v>
      </c>
      <c r="I168" t="s">
        <v>570</v>
      </c>
      <c r="J168" t="s">
        <v>571</v>
      </c>
      <c r="K168" t="s">
        <v>402</v>
      </c>
      <c r="L168" s="5">
        <v>0</v>
      </c>
      <c r="M168" s="5">
        <v>20</v>
      </c>
      <c r="N168" t="s">
        <v>336</v>
      </c>
      <c r="O168">
        <v>0</v>
      </c>
      <c r="P168" t="s">
        <v>56</v>
      </c>
      <c r="Q168" t="s">
        <v>337</v>
      </c>
      <c r="R168" t="s">
        <v>533</v>
      </c>
      <c r="S168" s="3">
        <v>44538</v>
      </c>
      <c r="T168" s="3">
        <v>44508</v>
      </c>
      <c r="U168" t="s">
        <v>338</v>
      </c>
    </row>
    <row r="169" spans="1:21">
      <c r="A169">
        <v>2021</v>
      </c>
      <c r="B169" s="3">
        <v>44470</v>
      </c>
      <c r="C169" s="3">
        <v>44500</v>
      </c>
      <c r="D169" t="s">
        <v>533</v>
      </c>
      <c r="E169" t="s">
        <v>572</v>
      </c>
      <c r="F169" t="s">
        <v>401</v>
      </c>
      <c r="G169" t="s">
        <v>74</v>
      </c>
      <c r="H169" t="s">
        <v>401</v>
      </c>
      <c r="I169" t="s">
        <v>345</v>
      </c>
      <c r="J169" t="s">
        <v>334</v>
      </c>
      <c r="K169" t="s">
        <v>78</v>
      </c>
      <c r="L169" s="4">
        <v>1</v>
      </c>
      <c r="M169" s="4">
        <v>1</v>
      </c>
      <c r="N169" t="s">
        <v>336</v>
      </c>
      <c r="O169" s="4">
        <v>1</v>
      </c>
      <c r="P169" t="s">
        <v>56</v>
      </c>
      <c r="Q169" t="s">
        <v>337</v>
      </c>
      <c r="R169" t="s">
        <v>533</v>
      </c>
      <c r="S169" s="3">
        <v>44538</v>
      </c>
      <c r="T169" s="3">
        <v>44508</v>
      </c>
      <c r="U169" t="s">
        <v>338</v>
      </c>
    </row>
    <row r="170" spans="1:21">
      <c r="A170">
        <v>2021</v>
      </c>
      <c r="B170" s="3">
        <v>44470</v>
      </c>
      <c r="C170" s="3">
        <v>44500</v>
      </c>
      <c r="D170" t="s">
        <v>533</v>
      </c>
      <c r="E170" t="s">
        <v>573</v>
      </c>
      <c r="F170" t="s">
        <v>342</v>
      </c>
      <c r="G170" t="s">
        <v>74</v>
      </c>
      <c r="H170" t="s">
        <v>342</v>
      </c>
      <c r="I170" t="s">
        <v>404</v>
      </c>
      <c r="J170" t="s">
        <v>405</v>
      </c>
      <c r="K170" t="s">
        <v>78</v>
      </c>
      <c r="L170" s="5">
        <v>0</v>
      </c>
      <c r="M170" s="5">
        <v>40</v>
      </c>
      <c r="N170" t="s">
        <v>336</v>
      </c>
      <c r="O170">
        <v>60</v>
      </c>
      <c r="P170" t="s">
        <v>56</v>
      </c>
      <c r="Q170" t="s">
        <v>337</v>
      </c>
      <c r="R170" t="s">
        <v>533</v>
      </c>
      <c r="S170" s="3">
        <v>44538</v>
      </c>
      <c r="T170" s="3">
        <v>44508</v>
      </c>
      <c r="U170" t="s">
        <v>338</v>
      </c>
    </row>
    <row r="171" spans="1:21">
      <c r="A171">
        <v>2021</v>
      </c>
      <c r="B171" s="3">
        <v>44470</v>
      </c>
      <c r="C171" s="3">
        <v>44500</v>
      </c>
      <c r="D171" t="s">
        <v>533</v>
      </c>
      <c r="E171" t="s">
        <v>574</v>
      </c>
      <c r="F171" t="s">
        <v>342</v>
      </c>
      <c r="G171" t="s">
        <v>74</v>
      </c>
      <c r="H171" t="s">
        <v>342</v>
      </c>
      <c r="I171" t="s">
        <v>404</v>
      </c>
      <c r="J171" t="s">
        <v>405</v>
      </c>
      <c r="K171" t="s">
        <v>78</v>
      </c>
      <c r="L171" s="5">
        <v>0</v>
      </c>
      <c r="M171" s="5">
        <v>40</v>
      </c>
      <c r="N171" t="s">
        <v>336</v>
      </c>
      <c r="O171">
        <v>72</v>
      </c>
      <c r="P171" t="s">
        <v>56</v>
      </c>
      <c r="Q171" t="s">
        <v>337</v>
      </c>
      <c r="R171" t="s">
        <v>533</v>
      </c>
      <c r="S171" s="3">
        <v>44538</v>
      </c>
      <c r="T171" s="3">
        <v>44508</v>
      </c>
      <c r="U171" t="s">
        <v>338</v>
      </c>
    </row>
    <row r="172" spans="1:21">
      <c r="A172">
        <v>2021</v>
      </c>
      <c r="B172" s="3">
        <v>44470</v>
      </c>
      <c r="C172" s="3">
        <v>44500</v>
      </c>
      <c r="D172" t="s">
        <v>533</v>
      </c>
      <c r="E172" t="s">
        <v>575</v>
      </c>
      <c r="F172" t="s">
        <v>342</v>
      </c>
      <c r="G172" t="s">
        <v>74</v>
      </c>
      <c r="H172" t="s">
        <v>342</v>
      </c>
      <c r="I172" t="s">
        <v>404</v>
      </c>
      <c r="J172" t="s">
        <v>405</v>
      </c>
      <c r="K172" t="s">
        <v>78</v>
      </c>
      <c r="L172" s="5">
        <v>0</v>
      </c>
      <c r="M172" s="5">
        <v>40</v>
      </c>
      <c r="N172" t="s">
        <v>336</v>
      </c>
      <c r="O172">
        <v>562</v>
      </c>
      <c r="P172" t="s">
        <v>56</v>
      </c>
      <c r="Q172" t="s">
        <v>337</v>
      </c>
      <c r="R172" t="s">
        <v>533</v>
      </c>
      <c r="S172" s="3">
        <v>44538</v>
      </c>
      <c r="T172" s="3">
        <v>44508</v>
      </c>
      <c r="U172" t="s">
        <v>338</v>
      </c>
    </row>
    <row r="173" spans="1:21">
      <c r="A173">
        <v>2021</v>
      </c>
      <c r="B173" s="3">
        <v>44470</v>
      </c>
      <c r="C173" s="3">
        <v>44500</v>
      </c>
      <c r="D173" t="s">
        <v>533</v>
      </c>
      <c r="E173" t="s">
        <v>576</v>
      </c>
      <c r="F173" t="s">
        <v>342</v>
      </c>
      <c r="G173" t="s">
        <v>74</v>
      </c>
      <c r="H173" t="s">
        <v>342</v>
      </c>
      <c r="I173" t="s">
        <v>404</v>
      </c>
      <c r="J173" t="s">
        <v>405</v>
      </c>
      <c r="K173" t="s">
        <v>78</v>
      </c>
      <c r="L173" s="5">
        <v>0</v>
      </c>
      <c r="M173" s="5">
        <v>20</v>
      </c>
      <c r="N173" t="s">
        <v>336</v>
      </c>
      <c r="O173">
        <v>66</v>
      </c>
      <c r="P173" t="s">
        <v>56</v>
      </c>
      <c r="Q173" t="s">
        <v>337</v>
      </c>
      <c r="R173" t="s">
        <v>533</v>
      </c>
      <c r="S173" s="3">
        <v>44538</v>
      </c>
      <c r="T173" s="3">
        <v>44508</v>
      </c>
      <c r="U173" t="s">
        <v>338</v>
      </c>
    </row>
    <row r="174" spans="1:21">
      <c r="A174">
        <v>2021</v>
      </c>
      <c r="B174" s="3">
        <v>44470</v>
      </c>
      <c r="C174" s="3">
        <v>44500</v>
      </c>
      <c r="D174" t="s">
        <v>533</v>
      </c>
      <c r="E174" t="s">
        <v>577</v>
      </c>
      <c r="F174" t="s">
        <v>342</v>
      </c>
      <c r="G174" t="s">
        <v>74</v>
      </c>
      <c r="H174" t="s">
        <v>342</v>
      </c>
      <c r="I174" t="s">
        <v>404</v>
      </c>
      <c r="J174" t="s">
        <v>405</v>
      </c>
      <c r="K174" t="s">
        <v>78</v>
      </c>
      <c r="L174" s="5">
        <v>0</v>
      </c>
      <c r="M174" s="5">
        <v>10</v>
      </c>
      <c r="N174" t="s">
        <v>336</v>
      </c>
      <c r="O174">
        <v>8</v>
      </c>
      <c r="P174" t="s">
        <v>56</v>
      </c>
      <c r="Q174" t="s">
        <v>337</v>
      </c>
      <c r="R174" t="s">
        <v>533</v>
      </c>
      <c r="S174" s="3">
        <v>44538</v>
      </c>
      <c r="T174" s="3">
        <v>44508</v>
      </c>
      <c r="U174" t="s">
        <v>338</v>
      </c>
    </row>
    <row r="175" spans="1:21">
      <c r="A175">
        <v>2021</v>
      </c>
      <c r="B175" s="3">
        <v>44470</v>
      </c>
      <c r="C175" s="3">
        <v>44500</v>
      </c>
      <c r="D175" t="s">
        <v>533</v>
      </c>
      <c r="E175" t="s">
        <v>578</v>
      </c>
      <c r="F175" t="s">
        <v>517</v>
      </c>
      <c r="G175" t="s">
        <v>74</v>
      </c>
      <c r="H175" t="s">
        <v>517</v>
      </c>
      <c r="I175" t="s">
        <v>579</v>
      </c>
      <c r="J175" t="s">
        <v>334</v>
      </c>
      <c r="K175" t="s">
        <v>486</v>
      </c>
      <c r="L175" s="4">
        <v>1</v>
      </c>
      <c r="M175" s="4">
        <v>1</v>
      </c>
      <c r="N175" t="s">
        <v>336</v>
      </c>
      <c r="O175">
        <v>821</v>
      </c>
      <c r="P175" t="s">
        <v>56</v>
      </c>
      <c r="Q175" t="s">
        <v>337</v>
      </c>
      <c r="R175" t="s">
        <v>533</v>
      </c>
      <c r="S175" s="3">
        <v>44538</v>
      </c>
      <c r="T175" s="3">
        <v>44508</v>
      </c>
      <c r="U175" t="s">
        <v>338</v>
      </c>
    </row>
    <row r="176" spans="1:21">
      <c r="A176">
        <v>2021</v>
      </c>
      <c r="B176" s="3">
        <v>44470</v>
      </c>
      <c r="C176" s="3">
        <v>44500</v>
      </c>
      <c r="D176" t="s">
        <v>533</v>
      </c>
      <c r="E176" t="s">
        <v>580</v>
      </c>
      <c r="F176" t="s">
        <v>581</v>
      </c>
      <c r="G176" t="s">
        <v>74</v>
      </c>
      <c r="H176" t="s">
        <v>581</v>
      </c>
      <c r="I176" t="s">
        <v>582</v>
      </c>
      <c r="J176" t="s">
        <v>583</v>
      </c>
      <c r="K176" t="s">
        <v>78</v>
      </c>
      <c r="L176" s="4"/>
      <c r="M176" s="5">
        <v>2</v>
      </c>
      <c r="N176" t="s">
        <v>336</v>
      </c>
      <c r="O176">
        <v>821</v>
      </c>
      <c r="P176" t="s">
        <v>56</v>
      </c>
      <c r="Q176" t="s">
        <v>337</v>
      </c>
      <c r="R176" t="s">
        <v>533</v>
      </c>
      <c r="S176" s="3">
        <v>44538</v>
      </c>
      <c r="T176" s="3">
        <v>44508</v>
      </c>
      <c r="U176" t="s">
        <v>338</v>
      </c>
    </row>
    <row r="177" spans="1:21">
      <c r="A177">
        <v>2021</v>
      </c>
      <c r="B177" s="3">
        <v>44470</v>
      </c>
      <c r="C177" s="3">
        <v>44500</v>
      </c>
      <c r="D177" t="s">
        <v>533</v>
      </c>
      <c r="E177" t="s">
        <v>584</v>
      </c>
      <c r="F177" t="s">
        <v>517</v>
      </c>
      <c r="G177" t="s">
        <v>74</v>
      </c>
      <c r="H177" t="s">
        <v>517</v>
      </c>
      <c r="I177" t="s">
        <v>579</v>
      </c>
      <c r="J177" t="s">
        <v>334</v>
      </c>
      <c r="K177" t="s">
        <v>486</v>
      </c>
      <c r="L177" s="4">
        <v>1</v>
      </c>
      <c r="M177" s="4">
        <v>1</v>
      </c>
      <c r="N177" t="s">
        <v>336</v>
      </c>
      <c r="O177" s="4">
        <v>1</v>
      </c>
      <c r="P177" t="s">
        <v>56</v>
      </c>
      <c r="Q177" t="s">
        <v>337</v>
      </c>
      <c r="R177" t="s">
        <v>533</v>
      </c>
      <c r="S177" s="3">
        <v>44538</v>
      </c>
      <c r="T177" s="3">
        <v>44508</v>
      </c>
      <c r="U177" t="s">
        <v>338</v>
      </c>
    </row>
    <row r="178" spans="1:21">
      <c r="A178">
        <v>2021</v>
      </c>
      <c r="B178" s="3">
        <v>44470</v>
      </c>
      <c r="C178" s="3">
        <v>44500</v>
      </c>
      <c r="D178" t="s">
        <v>533</v>
      </c>
      <c r="E178" t="s">
        <v>585</v>
      </c>
      <c r="F178" t="s">
        <v>581</v>
      </c>
      <c r="G178" t="s">
        <v>74</v>
      </c>
      <c r="H178" t="s">
        <v>581</v>
      </c>
      <c r="I178" t="s">
        <v>582</v>
      </c>
      <c r="J178" t="s">
        <v>583</v>
      </c>
      <c r="K178" t="s">
        <v>78</v>
      </c>
      <c r="L178" s="5">
        <v>0</v>
      </c>
      <c r="M178" s="5">
        <v>2</v>
      </c>
      <c r="N178" t="s">
        <v>336</v>
      </c>
      <c r="O178">
        <v>180</v>
      </c>
      <c r="P178" t="s">
        <v>56</v>
      </c>
      <c r="Q178" t="s">
        <v>337</v>
      </c>
      <c r="R178" t="s">
        <v>533</v>
      </c>
      <c r="S178" s="3">
        <v>44538</v>
      </c>
      <c r="T178" s="3">
        <v>44508</v>
      </c>
      <c r="U178" t="s">
        <v>338</v>
      </c>
    </row>
    <row r="179" spans="1:21">
      <c r="A179">
        <v>2021</v>
      </c>
      <c r="B179" s="3">
        <v>44470</v>
      </c>
      <c r="C179" s="3">
        <v>44500</v>
      </c>
      <c r="D179" t="s">
        <v>533</v>
      </c>
      <c r="E179" t="s">
        <v>586</v>
      </c>
      <c r="F179" t="s">
        <v>517</v>
      </c>
      <c r="G179" t="s">
        <v>74</v>
      </c>
      <c r="H179" t="s">
        <v>517</v>
      </c>
      <c r="I179" t="s">
        <v>579</v>
      </c>
      <c r="J179" t="s">
        <v>334</v>
      </c>
      <c r="K179" t="s">
        <v>486</v>
      </c>
      <c r="L179" s="4">
        <v>1</v>
      </c>
      <c r="M179" s="4">
        <v>1</v>
      </c>
      <c r="N179" t="s">
        <v>336</v>
      </c>
      <c r="O179" s="4">
        <v>1</v>
      </c>
      <c r="P179" t="s">
        <v>56</v>
      </c>
      <c r="Q179" t="s">
        <v>337</v>
      </c>
      <c r="R179" t="s">
        <v>533</v>
      </c>
      <c r="S179" s="3">
        <v>44538</v>
      </c>
      <c r="T179" s="3">
        <v>44508</v>
      </c>
      <c r="U179" t="s">
        <v>338</v>
      </c>
    </row>
    <row r="180" spans="1:21">
      <c r="A180">
        <v>2021</v>
      </c>
      <c r="B180" s="3">
        <v>44470</v>
      </c>
      <c r="C180" s="3">
        <v>44500</v>
      </c>
      <c r="D180" t="s">
        <v>533</v>
      </c>
      <c r="E180" t="s">
        <v>587</v>
      </c>
      <c r="F180" t="s">
        <v>588</v>
      </c>
      <c r="G180" t="s">
        <v>74</v>
      </c>
      <c r="H180" t="s">
        <v>588</v>
      </c>
      <c r="I180" t="s">
        <v>589</v>
      </c>
      <c r="J180" t="s">
        <v>590</v>
      </c>
      <c r="K180" t="s">
        <v>78</v>
      </c>
      <c r="L180" s="5">
        <v>0</v>
      </c>
      <c r="M180" s="5">
        <v>100</v>
      </c>
      <c r="N180" t="s">
        <v>336</v>
      </c>
      <c r="O180">
        <v>2564</v>
      </c>
      <c r="P180" t="s">
        <v>56</v>
      </c>
      <c r="Q180" t="s">
        <v>337</v>
      </c>
      <c r="R180" t="s">
        <v>533</v>
      </c>
      <c r="S180" s="3">
        <v>44538</v>
      </c>
      <c r="T180" s="3">
        <v>44508</v>
      </c>
      <c r="U180" t="s">
        <v>338</v>
      </c>
    </row>
    <row r="181" spans="1:21">
      <c r="A181">
        <v>2021</v>
      </c>
      <c r="B181" s="3">
        <v>44470</v>
      </c>
      <c r="C181" s="3">
        <v>44500</v>
      </c>
      <c r="D181" t="s">
        <v>533</v>
      </c>
      <c r="E181" t="s">
        <v>591</v>
      </c>
      <c r="F181" t="s">
        <v>517</v>
      </c>
      <c r="G181" t="s">
        <v>74</v>
      </c>
      <c r="H181" t="s">
        <v>517</v>
      </c>
      <c r="I181" t="s">
        <v>390</v>
      </c>
      <c r="J181" t="s">
        <v>334</v>
      </c>
      <c r="K181" t="s">
        <v>402</v>
      </c>
      <c r="L181" s="4">
        <v>1</v>
      </c>
      <c r="M181" s="4">
        <v>1</v>
      </c>
      <c r="N181" t="s">
        <v>336</v>
      </c>
      <c r="O181" s="4">
        <v>1</v>
      </c>
      <c r="P181" t="s">
        <v>56</v>
      </c>
      <c r="Q181" t="s">
        <v>337</v>
      </c>
      <c r="R181" t="s">
        <v>533</v>
      </c>
      <c r="S181" s="3">
        <v>44538</v>
      </c>
      <c r="T181" s="3">
        <v>44508</v>
      </c>
      <c r="U181" t="s">
        <v>338</v>
      </c>
    </row>
    <row r="182" spans="1:21">
      <c r="A182">
        <v>2021</v>
      </c>
      <c r="B182" s="3">
        <v>44470</v>
      </c>
      <c r="C182" s="3">
        <v>44500</v>
      </c>
      <c r="D182" t="s">
        <v>533</v>
      </c>
      <c r="E182" t="s">
        <v>592</v>
      </c>
      <c r="F182" t="s">
        <v>593</v>
      </c>
      <c r="G182" t="s">
        <v>74</v>
      </c>
      <c r="H182" t="s">
        <v>593</v>
      </c>
      <c r="I182" t="s">
        <v>594</v>
      </c>
      <c r="J182" t="s">
        <v>595</v>
      </c>
      <c r="K182" t="s">
        <v>402</v>
      </c>
      <c r="L182" s="5">
        <v>0</v>
      </c>
      <c r="M182" s="5">
        <v>20</v>
      </c>
      <c r="N182" t="s">
        <v>336</v>
      </c>
      <c r="O182">
        <v>895</v>
      </c>
      <c r="P182" t="s">
        <v>56</v>
      </c>
      <c r="Q182" t="s">
        <v>337</v>
      </c>
      <c r="R182" t="s">
        <v>533</v>
      </c>
      <c r="S182" s="3">
        <v>44538</v>
      </c>
      <c r="T182" s="3">
        <v>44508</v>
      </c>
      <c r="U182" t="s">
        <v>338</v>
      </c>
    </row>
    <row r="183" spans="1:21">
      <c r="A183">
        <v>2021</v>
      </c>
      <c r="B183" s="3">
        <v>44470</v>
      </c>
      <c r="C183" s="3">
        <v>44500</v>
      </c>
      <c r="D183" t="s">
        <v>533</v>
      </c>
      <c r="E183" t="s">
        <v>596</v>
      </c>
      <c r="F183" t="s">
        <v>342</v>
      </c>
      <c r="G183" t="s">
        <v>74</v>
      </c>
      <c r="H183" t="s">
        <v>342</v>
      </c>
      <c r="I183" t="s">
        <v>404</v>
      </c>
      <c r="J183" t="s">
        <v>405</v>
      </c>
      <c r="K183" t="s">
        <v>78</v>
      </c>
      <c r="L183" s="4">
        <v>0.1</v>
      </c>
      <c r="M183" s="5">
        <v>10</v>
      </c>
      <c r="N183" t="s">
        <v>336</v>
      </c>
      <c r="O183" s="4">
        <v>1</v>
      </c>
      <c r="P183" t="s">
        <v>56</v>
      </c>
      <c r="Q183" t="s">
        <v>337</v>
      </c>
      <c r="R183" t="s">
        <v>533</v>
      </c>
      <c r="S183" s="3">
        <v>44538</v>
      </c>
      <c r="T183" s="3">
        <v>44508</v>
      </c>
      <c r="U183" t="s">
        <v>338</v>
      </c>
    </row>
    <row r="184" spans="1:21">
      <c r="A184">
        <v>2021</v>
      </c>
      <c r="B184" s="3">
        <v>44470</v>
      </c>
      <c r="C184" s="3">
        <v>44500</v>
      </c>
      <c r="D184" t="s">
        <v>533</v>
      </c>
      <c r="E184" t="s">
        <v>597</v>
      </c>
      <c r="F184" t="s">
        <v>598</v>
      </c>
      <c r="G184" t="s">
        <v>74</v>
      </c>
      <c r="H184" t="s">
        <v>598</v>
      </c>
      <c r="I184" t="s">
        <v>599</v>
      </c>
      <c r="J184" t="s">
        <v>600</v>
      </c>
      <c r="K184" t="s">
        <v>78</v>
      </c>
      <c r="L184" s="5">
        <v>0</v>
      </c>
      <c r="M184" s="5">
        <v>20</v>
      </c>
      <c r="N184" t="s">
        <v>336</v>
      </c>
      <c r="O184">
        <v>220</v>
      </c>
      <c r="P184" t="s">
        <v>56</v>
      </c>
      <c r="Q184" t="s">
        <v>337</v>
      </c>
      <c r="R184" t="s">
        <v>533</v>
      </c>
      <c r="S184" s="3">
        <v>44538</v>
      </c>
      <c r="T184" s="3">
        <v>44508</v>
      </c>
      <c r="U184" t="s">
        <v>338</v>
      </c>
    </row>
    <row r="185" spans="1:21">
      <c r="A185">
        <v>2021</v>
      </c>
      <c r="B185" s="3">
        <v>44470</v>
      </c>
      <c r="C185" s="3">
        <v>44500</v>
      </c>
      <c r="D185" t="s">
        <v>533</v>
      </c>
      <c r="E185" t="s">
        <v>601</v>
      </c>
      <c r="F185" t="s">
        <v>517</v>
      </c>
      <c r="G185" t="s">
        <v>74</v>
      </c>
      <c r="H185" t="s">
        <v>517</v>
      </c>
      <c r="I185" t="s">
        <v>390</v>
      </c>
      <c r="J185" t="s">
        <v>334</v>
      </c>
      <c r="K185" t="s">
        <v>402</v>
      </c>
      <c r="L185" s="4">
        <v>1</v>
      </c>
      <c r="M185" s="4">
        <v>1</v>
      </c>
      <c r="N185" t="s">
        <v>336</v>
      </c>
      <c r="O185" s="4">
        <v>1</v>
      </c>
      <c r="P185" t="s">
        <v>56</v>
      </c>
      <c r="Q185" t="s">
        <v>337</v>
      </c>
      <c r="R185" t="s">
        <v>533</v>
      </c>
      <c r="S185" s="3">
        <v>44538</v>
      </c>
      <c r="T185" s="3">
        <v>44508</v>
      </c>
      <c r="U185" t="s">
        <v>338</v>
      </c>
    </row>
    <row r="186" spans="1:21">
      <c r="A186">
        <v>2021</v>
      </c>
      <c r="B186" s="3">
        <v>44470</v>
      </c>
      <c r="C186" s="3">
        <v>44500</v>
      </c>
      <c r="D186" t="s">
        <v>533</v>
      </c>
      <c r="E186" t="s">
        <v>602</v>
      </c>
      <c r="F186" t="s">
        <v>603</v>
      </c>
      <c r="G186" t="s">
        <v>74</v>
      </c>
      <c r="H186" t="s">
        <v>603</v>
      </c>
      <c r="I186" t="s">
        <v>604</v>
      </c>
      <c r="J186" t="s">
        <v>605</v>
      </c>
      <c r="K186" t="s">
        <v>78</v>
      </c>
      <c r="L186" s="5">
        <v>200</v>
      </c>
      <c r="M186" s="5">
        <v>200</v>
      </c>
      <c r="N186" t="s">
        <v>336</v>
      </c>
      <c r="O186">
        <v>101</v>
      </c>
      <c r="P186" t="s">
        <v>56</v>
      </c>
      <c r="Q186" t="s">
        <v>337</v>
      </c>
      <c r="R186" t="s">
        <v>533</v>
      </c>
      <c r="S186" s="3">
        <v>44538</v>
      </c>
      <c r="T186" s="3">
        <v>44508</v>
      </c>
      <c r="U186" t="s">
        <v>338</v>
      </c>
    </row>
    <row r="187" spans="1:21">
      <c r="A187">
        <v>2021</v>
      </c>
      <c r="B187" s="3">
        <v>44470</v>
      </c>
      <c r="C187" s="3">
        <v>44500</v>
      </c>
      <c r="D187" t="s">
        <v>533</v>
      </c>
      <c r="E187" t="s">
        <v>606</v>
      </c>
      <c r="F187" t="s">
        <v>607</v>
      </c>
      <c r="G187" t="s">
        <v>74</v>
      </c>
      <c r="H187" t="s">
        <v>607</v>
      </c>
      <c r="I187" t="s">
        <v>608</v>
      </c>
      <c r="J187" t="s">
        <v>609</v>
      </c>
      <c r="K187" t="s">
        <v>78</v>
      </c>
      <c r="L187" s="5">
        <v>0</v>
      </c>
      <c r="M187" s="5">
        <v>10</v>
      </c>
      <c r="N187" t="s">
        <v>336</v>
      </c>
      <c r="O187">
        <v>34</v>
      </c>
      <c r="P187" t="s">
        <v>56</v>
      </c>
      <c r="Q187" t="s">
        <v>337</v>
      </c>
      <c r="R187" t="s">
        <v>533</v>
      </c>
      <c r="S187" s="3">
        <v>44538</v>
      </c>
      <c r="T187" s="3">
        <v>44508</v>
      </c>
      <c r="U187" t="s">
        <v>338</v>
      </c>
    </row>
    <row r="188" spans="1:21">
      <c r="A188">
        <v>2021</v>
      </c>
      <c r="B188" s="3">
        <v>44470</v>
      </c>
      <c r="C188" s="3">
        <v>44500</v>
      </c>
      <c r="D188" t="s">
        <v>533</v>
      </c>
      <c r="E188" t="s">
        <v>610</v>
      </c>
      <c r="F188" t="s">
        <v>517</v>
      </c>
      <c r="G188" t="s">
        <v>74</v>
      </c>
      <c r="H188" t="s">
        <v>517</v>
      </c>
      <c r="I188" t="s">
        <v>390</v>
      </c>
      <c r="J188" t="s">
        <v>334</v>
      </c>
      <c r="K188" t="s">
        <v>78</v>
      </c>
      <c r="L188" s="4">
        <v>1</v>
      </c>
      <c r="M188" s="4">
        <v>1</v>
      </c>
      <c r="N188" t="s">
        <v>336</v>
      </c>
      <c r="O188" s="4">
        <v>1</v>
      </c>
      <c r="P188" t="s">
        <v>56</v>
      </c>
      <c r="Q188" t="s">
        <v>337</v>
      </c>
      <c r="R188" t="s">
        <v>533</v>
      </c>
      <c r="S188" s="3">
        <v>44538</v>
      </c>
      <c r="T188" s="3">
        <v>44508</v>
      </c>
      <c r="U188" t="s">
        <v>338</v>
      </c>
    </row>
    <row r="189" spans="1:21">
      <c r="A189">
        <v>2021</v>
      </c>
      <c r="B189" s="3">
        <v>44470</v>
      </c>
      <c r="C189" s="3">
        <v>44500</v>
      </c>
      <c r="D189" t="s">
        <v>533</v>
      </c>
      <c r="E189" t="s">
        <v>611</v>
      </c>
      <c r="F189" t="s">
        <v>612</v>
      </c>
      <c r="G189" t="s">
        <v>74</v>
      </c>
      <c r="H189" t="s">
        <v>612</v>
      </c>
      <c r="I189" t="s">
        <v>613</v>
      </c>
      <c r="J189" t="s">
        <v>614</v>
      </c>
      <c r="K189" t="s">
        <v>78</v>
      </c>
      <c r="L189" s="5">
        <v>5</v>
      </c>
      <c r="M189" s="5">
        <v>150</v>
      </c>
      <c r="N189" t="s">
        <v>336</v>
      </c>
      <c r="O189">
        <v>168</v>
      </c>
      <c r="P189" t="s">
        <v>56</v>
      </c>
      <c r="Q189" t="s">
        <v>337</v>
      </c>
      <c r="R189" t="s">
        <v>533</v>
      </c>
      <c r="S189" s="3">
        <v>44538</v>
      </c>
      <c r="T189" s="3">
        <v>44508</v>
      </c>
      <c r="U189" t="s">
        <v>338</v>
      </c>
    </row>
    <row r="190" spans="1:21">
      <c r="A190">
        <v>2021</v>
      </c>
      <c r="B190" s="3">
        <v>44470</v>
      </c>
      <c r="C190" s="3">
        <v>44500</v>
      </c>
      <c r="D190" t="s">
        <v>615</v>
      </c>
      <c r="E190" t="s">
        <v>331</v>
      </c>
      <c r="F190" t="s">
        <v>332</v>
      </c>
      <c r="G190" t="s">
        <v>74</v>
      </c>
      <c r="H190" t="s">
        <v>332</v>
      </c>
      <c r="I190" t="s">
        <v>333</v>
      </c>
      <c r="J190" t="s">
        <v>334</v>
      </c>
      <c r="K190" t="s">
        <v>335</v>
      </c>
      <c r="L190" s="4">
        <v>0.8</v>
      </c>
      <c r="M190" s="4">
        <v>1</v>
      </c>
      <c r="N190" t="s">
        <v>336</v>
      </c>
      <c r="O190" s="4">
        <v>1</v>
      </c>
      <c r="P190" t="s">
        <v>56</v>
      </c>
      <c r="Q190" t="s">
        <v>337</v>
      </c>
      <c r="R190" t="s">
        <v>615</v>
      </c>
      <c r="S190" s="3">
        <v>44538</v>
      </c>
      <c r="T190" s="3">
        <v>44508</v>
      </c>
      <c r="U190" t="s">
        <v>338</v>
      </c>
    </row>
    <row r="191" spans="1:21">
      <c r="A191">
        <v>2021</v>
      </c>
      <c r="B191" s="3">
        <v>44470</v>
      </c>
      <c r="C191" s="3">
        <v>44500</v>
      </c>
      <c r="D191" t="s">
        <v>615</v>
      </c>
      <c r="E191" t="s">
        <v>339</v>
      </c>
      <c r="F191" t="s">
        <v>340</v>
      </c>
      <c r="G191" t="s">
        <v>74</v>
      </c>
      <c r="H191" t="s">
        <v>340</v>
      </c>
      <c r="I191" t="s">
        <v>341</v>
      </c>
      <c r="J191" t="s">
        <v>342</v>
      </c>
      <c r="K191" t="s">
        <v>335</v>
      </c>
      <c r="L191" s="5">
        <v>6000</v>
      </c>
      <c r="M191" s="5">
        <v>8000</v>
      </c>
      <c r="N191" t="s">
        <v>336</v>
      </c>
      <c r="O191">
        <v>886</v>
      </c>
      <c r="P191" t="s">
        <v>56</v>
      </c>
      <c r="Q191" t="s">
        <v>337</v>
      </c>
      <c r="R191" t="s">
        <v>615</v>
      </c>
      <c r="S191" s="3">
        <v>44538</v>
      </c>
      <c r="T191" s="3">
        <v>44508</v>
      </c>
      <c r="U191" t="s">
        <v>338</v>
      </c>
    </row>
    <row r="192" spans="1:21">
      <c r="A192">
        <v>2021</v>
      </c>
      <c r="B192" s="3">
        <v>44470</v>
      </c>
      <c r="C192" s="3">
        <v>44500</v>
      </c>
      <c r="D192" t="s">
        <v>615</v>
      </c>
      <c r="E192" t="s">
        <v>616</v>
      </c>
      <c r="F192" t="s">
        <v>617</v>
      </c>
      <c r="G192" t="s">
        <v>74</v>
      </c>
      <c r="H192" t="s">
        <v>617</v>
      </c>
      <c r="I192" t="s">
        <v>461</v>
      </c>
      <c r="J192" t="s">
        <v>334</v>
      </c>
      <c r="K192" t="s">
        <v>78</v>
      </c>
      <c r="L192" s="4">
        <v>1</v>
      </c>
      <c r="M192" s="4">
        <v>1</v>
      </c>
      <c r="N192" t="s">
        <v>336</v>
      </c>
      <c r="O192" s="4">
        <v>1</v>
      </c>
      <c r="P192" t="s">
        <v>56</v>
      </c>
      <c r="Q192" t="s">
        <v>337</v>
      </c>
      <c r="R192" t="s">
        <v>615</v>
      </c>
      <c r="S192" s="3">
        <v>44538</v>
      </c>
      <c r="T192" s="3">
        <v>44508</v>
      </c>
      <c r="U192" t="s">
        <v>338</v>
      </c>
    </row>
    <row r="193" spans="1:21">
      <c r="A193">
        <v>2021</v>
      </c>
      <c r="B193" s="3">
        <v>44470</v>
      </c>
      <c r="C193" s="3">
        <v>44500</v>
      </c>
      <c r="D193" t="s">
        <v>615</v>
      </c>
      <c r="E193" t="s">
        <v>618</v>
      </c>
      <c r="F193" t="s">
        <v>619</v>
      </c>
      <c r="G193" t="s">
        <v>74</v>
      </c>
      <c r="H193" t="s">
        <v>619</v>
      </c>
      <c r="I193" t="s">
        <v>620</v>
      </c>
      <c r="J193" t="s">
        <v>621</v>
      </c>
      <c r="K193" t="s">
        <v>78</v>
      </c>
      <c r="L193" s="5">
        <v>1024</v>
      </c>
      <c r="M193" s="5">
        <v>1024</v>
      </c>
      <c r="N193" t="s">
        <v>336</v>
      </c>
      <c r="O193">
        <v>886</v>
      </c>
      <c r="P193" t="s">
        <v>56</v>
      </c>
      <c r="Q193" t="s">
        <v>337</v>
      </c>
      <c r="R193" t="s">
        <v>615</v>
      </c>
      <c r="S193" s="3">
        <v>44538</v>
      </c>
      <c r="T193" s="3">
        <v>44508</v>
      </c>
      <c r="U193" t="s">
        <v>338</v>
      </c>
    </row>
    <row r="194" spans="1:21">
      <c r="A194">
        <v>2021</v>
      </c>
      <c r="B194" s="3">
        <v>44470</v>
      </c>
      <c r="C194" s="3">
        <v>44500</v>
      </c>
      <c r="D194" t="s">
        <v>615</v>
      </c>
      <c r="E194" t="s">
        <v>622</v>
      </c>
      <c r="F194" t="s">
        <v>623</v>
      </c>
      <c r="G194" t="s">
        <v>74</v>
      </c>
      <c r="H194" t="s">
        <v>623</v>
      </c>
      <c r="I194" t="s">
        <v>624</v>
      </c>
      <c r="J194" t="s">
        <v>625</v>
      </c>
      <c r="K194" t="s">
        <v>78</v>
      </c>
      <c r="L194" s="5">
        <v>0</v>
      </c>
      <c r="M194" s="5">
        <v>30</v>
      </c>
      <c r="N194" t="s">
        <v>336</v>
      </c>
      <c r="O194">
        <v>10480</v>
      </c>
      <c r="P194" t="s">
        <v>56</v>
      </c>
      <c r="Q194" t="s">
        <v>337</v>
      </c>
      <c r="R194" t="s">
        <v>615</v>
      </c>
      <c r="S194" s="3">
        <v>44538</v>
      </c>
      <c r="T194" s="3">
        <v>44508</v>
      </c>
      <c r="U194" t="s">
        <v>338</v>
      </c>
    </row>
    <row r="195" spans="1:21">
      <c r="A195">
        <v>2021</v>
      </c>
      <c r="B195" s="3">
        <v>44470</v>
      </c>
      <c r="C195" s="3">
        <v>44500</v>
      </c>
      <c r="D195" t="s">
        <v>615</v>
      </c>
      <c r="E195" t="s">
        <v>626</v>
      </c>
      <c r="F195" t="s">
        <v>627</v>
      </c>
      <c r="G195" t="s">
        <v>74</v>
      </c>
      <c r="H195" t="s">
        <v>627</v>
      </c>
      <c r="I195" t="s">
        <v>624</v>
      </c>
      <c r="J195" t="s">
        <v>625</v>
      </c>
      <c r="K195" t="s">
        <v>78</v>
      </c>
      <c r="L195" s="5">
        <v>0</v>
      </c>
      <c r="M195" s="5">
        <v>30</v>
      </c>
      <c r="N195" t="s">
        <v>336</v>
      </c>
      <c r="O195">
        <v>1690</v>
      </c>
      <c r="P195" t="s">
        <v>56</v>
      </c>
      <c r="Q195" t="s">
        <v>337</v>
      </c>
      <c r="R195" t="s">
        <v>615</v>
      </c>
      <c r="S195" s="3">
        <v>44538</v>
      </c>
      <c r="T195" s="3">
        <v>44508</v>
      </c>
      <c r="U195" t="s">
        <v>338</v>
      </c>
    </row>
    <row r="196" spans="1:21">
      <c r="A196">
        <v>2021</v>
      </c>
      <c r="B196" s="3">
        <v>44470</v>
      </c>
      <c r="C196" s="3">
        <v>44500</v>
      </c>
      <c r="D196" t="s">
        <v>615</v>
      </c>
      <c r="E196" t="s">
        <v>628</v>
      </c>
      <c r="F196" t="s">
        <v>629</v>
      </c>
      <c r="G196" t="s">
        <v>74</v>
      </c>
      <c r="H196" t="s">
        <v>629</v>
      </c>
      <c r="I196" t="s">
        <v>630</v>
      </c>
      <c r="J196" t="s">
        <v>631</v>
      </c>
      <c r="K196" t="s">
        <v>402</v>
      </c>
      <c r="L196" s="4">
        <v>0</v>
      </c>
      <c r="M196" s="5">
        <v>480</v>
      </c>
      <c r="N196" t="s">
        <v>336</v>
      </c>
      <c r="O196">
        <v>7600</v>
      </c>
      <c r="P196" t="s">
        <v>56</v>
      </c>
      <c r="Q196" t="s">
        <v>337</v>
      </c>
      <c r="R196" t="s">
        <v>615</v>
      </c>
      <c r="S196" s="3">
        <v>44538</v>
      </c>
      <c r="T196" s="3">
        <v>44508</v>
      </c>
      <c r="U196" t="s">
        <v>338</v>
      </c>
    </row>
    <row r="197" spans="1:21">
      <c r="A197">
        <v>2021</v>
      </c>
      <c r="B197" s="3">
        <v>44470</v>
      </c>
      <c r="C197" s="3">
        <v>44500</v>
      </c>
      <c r="D197" t="s">
        <v>615</v>
      </c>
      <c r="E197" t="s">
        <v>632</v>
      </c>
      <c r="F197" t="s">
        <v>633</v>
      </c>
      <c r="G197" t="s">
        <v>74</v>
      </c>
      <c r="H197" t="s">
        <v>633</v>
      </c>
      <c r="I197" t="s">
        <v>345</v>
      </c>
      <c r="J197" t="s">
        <v>334</v>
      </c>
      <c r="K197" t="s">
        <v>78</v>
      </c>
      <c r="L197" s="4">
        <v>1</v>
      </c>
      <c r="M197" s="4">
        <v>1</v>
      </c>
      <c r="N197" t="s">
        <v>336</v>
      </c>
      <c r="O197" s="4">
        <v>1</v>
      </c>
      <c r="P197" t="s">
        <v>56</v>
      </c>
      <c r="Q197" t="s">
        <v>337</v>
      </c>
      <c r="R197" t="s">
        <v>615</v>
      </c>
      <c r="S197" s="3">
        <v>44538</v>
      </c>
      <c r="T197" s="3">
        <v>44508</v>
      </c>
      <c r="U197" t="s">
        <v>338</v>
      </c>
    </row>
    <row r="198" spans="1:21">
      <c r="A198">
        <v>2021</v>
      </c>
      <c r="B198" s="3">
        <v>44470</v>
      </c>
      <c r="C198" s="3">
        <v>44500</v>
      </c>
      <c r="D198" t="s">
        <v>615</v>
      </c>
      <c r="E198" t="s">
        <v>634</v>
      </c>
      <c r="F198" t="s">
        <v>347</v>
      </c>
      <c r="G198" t="s">
        <v>74</v>
      </c>
      <c r="H198" t="s">
        <v>347</v>
      </c>
      <c r="I198" t="s">
        <v>635</v>
      </c>
      <c r="J198" t="s">
        <v>349</v>
      </c>
      <c r="K198" t="s">
        <v>402</v>
      </c>
      <c r="L198" s="5">
        <v>0</v>
      </c>
      <c r="M198" s="5">
        <v>10</v>
      </c>
      <c r="N198" t="s">
        <v>336</v>
      </c>
      <c r="O198">
        <v>739</v>
      </c>
      <c r="P198" t="s">
        <v>56</v>
      </c>
      <c r="Q198" t="s">
        <v>337</v>
      </c>
      <c r="R198" t="s">
        <v>615</v>
      </c>
      <c r="S198" s="3">
        <v>44538</v>
      </c>
      <c r="T198" s="3">
        <v>44508</v>
      </c>
      <c r="U198" t="s">
        <v>338</v>
      </c>
    </row>
    <row r="199" spans="1:21">
      <c r="A199">
        <v>2021</v>
      </c>
      <c r="B199" s="3">
        <v>44470</v>
      </c>
      <c r="C199" s="3">
        <v>44500</v>
      </c>
      <c r="D199" t="s">
        <v>615</v>
      </c>
      <c r="E199" t="s">
        <v>636</v>
      </c>
      <c r="F199" t="s">
        <v>637</v>
      </c>
      <c r="G199" t="s">
        <v>74</v>
      </c>
      <c r="H199" t="s">
        <v>637</v>
      </c>
      <c r="I199" t="s">
        <v>638</v>
      </c>
      <c r="J199" t="s">
        <v>639</v>
      </c>
      <c r="K199" t="s">
        <v>402</v>
      </c>
      <c r="L199" s="5">
        <v>0</v>
      </c>
      <c r="M199" s="5">
        <v>10</v>
      </c>
      <c r="N199" t="s">
        <v>336</v>
      </c>
      <c r="O199">
        <v>530</v>
      </c>
      <c r="P199" t="s">
        <v>56</v>
      </c>
      <c r="Q199" t="s">
        <v>337</v>
      </c>
      <c r="R199" t="s">
        <v>615</v>
      </c>
      <c r="S199" s="3">
        <v>44538</v>
      </c>
      <c r="T199" s="3">
        <v>44508</v>
      </c>
      <c r="U199" t="s">
        <v>338</v>
      </c>
    </row>
    <row r="200" spans="1:21">
      <c r="A200">
        <v>2021</v>
      </c>
      <c r="B200" s="3">
        <v>44470</v>
      </c>
      <c r="C200" s="3">
        <v>44500</v>
      </c>
      <c r="D200" t="s">
        <v>615</v>
      </c>
      <c r="E200" t="s">
        <v>640</v>
      </c>
      <c r="F200" t="s">
        <v>641</v>
      </c>
      <c r="G200" t="s">
        <v>74</v>
      </c>
      <c r="H200" t="s">
        <v>641</v>
      </c>
      <c r="I200" t="s">
        <v>642</v>
      </c>
      <c r="J200" t="s">
        <v>334</v>
      </c>
      <c r="K200" t="s">
        <v>402</v>
      </c>
      <c r="L200" s="4">
        <v>1</v>
      </c>
      <c r="M200" s="4">
        <v>1</v>
      </c>
      <c r="N200" t="s">
        <v>336</v>
      </c>
      <c r="O200">
        <v>1767</v>
      </c>
      <c r="P200" t="s">
        <v>56</v>
      </c>
      <c r="Q200" t="s">
        <v>337</v>
      </c>
      <c r="R200" t="s">
        <v>615</v>
      </c>
      <c r="S200" s="3">
        <v>44538</v>
      </c>
      <c r="T200" s="3">
        <v>44508</v>
      </c>
      <c r="U200" t="s">
        <v>338</v>
      </c>
    </row>
    <row r="201" spans="1:21">
      <c r="A201">
        <v>2021</v>
      </c>
      <c r="B201" s="3">
        <v>44470</v>
      </c>
      <c r="C201" s="3">
        <v>44500</v>
      </c>
      <c r="D201" t="s">
        <v>615</v>
      </c>
      <c r="E201" t="s">
        <v>643</v>
      </c>
      <c r="F201" t="s">
        <v>644</v>
      </c>
      <c r="G201" t="s">
        <v>74</v>
      </c>
      <c r="H201" t="s">
        <v>644</v>
      </c>
      <c r="I201" t="s">
        <v>645</v>
      </c>
      <c r="J201" t="s">
        <v>646</v>
      </c>
      <c r="K201" t="s">
        <v>402</v>
      </c>
      <c r="L201" s="4">
        <v>0</v>
      </c>
      <c r="M201" s="5">
        <v>1000</v>
      </c>
      <c r="N201" t="s">
        <v>336</v>
      </c>
      <c r="O201">
        <v>1717</v>
      </c>
      <c r="P201" t="s">
        <v>56</v>
      </c>
      <c r="Q201" t="s">
        <v>337</v>
      </c>
      <c r="R201" t="s">
        <v>615</v>
      </c>
      <c r="S201" s="3">
        <v>44538</v>
      </c>
      <c r="T201" s="3">
        <v>44508</v>
      </c>
      <c r="U201" t="s">
        <v>338</v>
      </c>
    </row>
    <row r="202" spans="1:21">
      <c r="A202">
        <v>2021</v>
      </c>
      <c r="B202" s="3">
        <v>44470</v>
      </c>
      <c r="C202" s="3">
        <v>44500</v>
      </c>
      <c r="D202" t="s">
        <v>615</v>
      </c>
      <c r="E202" t="s">
        <v>647</v>
      </c>
      <c r="F202" t="s">
        <v>648</v>
      </c>
      <c r="G202" t="s">
        <v>74</v>
      </c>
      <c r="H202" t="s">
        <v>648</v>
      </c>
      <c r="I202" t="s">
        <v>649</v>
      </c>
      <c r="J202" t="s">
        <v>334</v>
      </c>
      <c r="K202" t="s">
        <v>78</v>
      </c>
      <c r="L202" s="4">
        <v>1</v>
      </c>
      <c r="M202" s="4">
        <v>1</v>
      </c>
      <c r="N202" t="s">
        <v>336</v>
      </c>
      <c r="O202" s="4">
        <v>1</v>
      </c>
      <c r="P202" t="s">
        <v>56</v>
      </c>
      <c r="Q202" t="s">
        <v>337</v>
      </c>
      <c r="R202" t="s">
        <v>615</v>
      </c>
      <c r="S202" s="3">
        <v>44538</v>
      </c>
      <c r="T202" s="3">
        <v>44508</v>
      </c>
      <c r="U202" t="s">
        <v>338</v>
      </c>
    </row>
    <row r="203" spans="1:21">
      <c r="A203">
        <v>2021</v>
      </c>
      <c r="B203" s="3">
        <v>44470</v>
      </c>
      <c r="C203" s="3">
        <v>44500</v>
      </c>
      <c r="D203" t="s">
        <v>615</v>
      </c>
      <c r="E203" t="s">
        <v>650</v>
      </c>
      <c r="F203" t="s">
        <v>651</v>
      </c>
      <c r="G203" t="s">
        <v>74</v>
      </c>
      <c r="H203" t="s">
        <v>651</v>
      </c>
      <c r="I203" t="s">
        <v>652</v>
      </c>
      <c r="J203" t="s">
        <v>653</v>
      </c>
      <c r="K203" t="s">
        <v>78</v>
      </c>
      <c r="L203" s="5">
        <v>1500</v>
      </c>
      <c r="M203" s="5">
        <v>1500</v>
      </c>
      <c r="N203" t="s">
        <v>336</v>
      </c>
      <c r="O203">
        <v>886</v>
      </c>
      <c r="P203" t="s">
        <v>56</v>
      </c>
      <c r="Q203" t="s">
        <v>337</v>
      </c>
      <c r="R203" t="s">
        <v>615</v>
      </c>
      <c r="S203" s="3">
        <v>44538</v>
      </c>
      <c r="T203" s="3">
        <v>44508</v>
      </c>
      <c r="U203" t="s">
        <v>338</v>
      </c>
    </row>
    <row r="204" spans="1:21">
      <c r="A204">
        <v>2021</v>
      </c>
      <c r="B204" s="3">
        <v>44470</v>
      </c>
      <c r="C204" s="3">
        <v>44500</v>
      </c>
      <c r="D204" t="s">
        <v>654</v>
      </c>
      <c r="E204" t="s">
        <v>331</v>
      </c>
      <c r="F204" t="s">
        <v>332</v>
      </c>
      <c r="G204" t="s">
        <v>74</v>
      </c>
      <c r="H204" t="s">
        <v>332</v>
      </c>
      <c r="I204" t="s">
        <v>333</v>
      </c>
      <c r="J204" t="s">
        <v>334</v>
      </c>
      <c r="K204" t="s">
        <v>335</v>
      </c>
      <c r="L204" s="4">
        <v>0.8</v>
      </c>
      <c r="M204" s="4">
        <v>1</v>
      </c>
      <c r="N204" t="s">
        <v>336</v>
      </c>
      <c r="O204" s="4">
        <v>1</v>
      </c>
      <c r="P204" t="s">
        <v>56</v>
      </c>
      <c r="Q204" t="s">
        <v>337</v>
      </c>
      <c r="R204" t="s">
        <v>654</v>
      </c>
      <c r="S204" s="3">
        <v>44538</v>
      </c>
      <c r="T204" s="3">
        <v>44508</v>
      </c>
      <c r="U204" t="s">
        <v>338</v>
      </c>
    </row>
    <row r="205" spans="1:21">
      <c r="A205">
        <v>2021</v>
      </c>
      <c r="B205" s="3">
        <v>44470</v>
      </c>
      <c r="C205" s="3">
        <v>44500</v>
      </c>
      <c r="D205" t="s">
        <v>654</v>
      </c>
      <c r="E205" t="s">
        <v>339</v>
      </c>
      <c r="F205" t="s">
        <v>340</v>
      </c>
      <c r="G205" t="s">
        <v>74</v>
      </c>
      <c r="H205" t="s">
        <v>340</v>
      </c>
      <c r="I205" t="s">
        <v>341</v>
      </c>
      <c r="J205" t="s">
        <v>655</v>
      </c>
      <c r="K205" t="s">
        <v>335</v>
      </c>
      <c r="L205" s="5">
        <v>2000</v>
      </c>
      <c r="M205" s="5">
        <v>3000</v>
      </c>
      <c r="N205" t="s">
        <v>336</v>
      </c>
      <c r="O205">
        <v>26949</v>
      </c>
      <c r="P205" t="s">
        <v>56</v>
      </c>
      <c r="Q205" t="s">
        <v>337</v>
      </c>
      <c r="R205" t="s">
        <v>654</v>
      </c>
      <c r="S205" s="3">
        <v>44538</v>
      </c>
      <c r="T205" s="3">
        <v>44508</v>
      </c>
      <c r="U205" t="s">
        <v>338</v>
      </c>
    </row>
    <row r="206" spans="1:21">
      <c r="A206">
        <v>2021</v>
      </c>
      <c r="B206" s="3">
        <v>44470</v>
      </c>
      <c r="C206" s="3">
        <v>44500</v>
      </c>
      <c r="D206" t="s">
        <v>654</v>
      </c>
      <c r="E206" t="s">
        <v>656</v>
      </c>
      <c r="F206" t="s">
        <v>517</v>
      </c>
      <c r="G206" t="s">
        <v>74</v>
      </c>
      <c r="H206" t="s">
        <v>517</v>
      </c>
      <c r="I206" t="s">
        <v>461</v>
      </c>
      <c r="J206" t="s">
        <v>334</v>
      </c>
      <c r="K206" t="s">
        <v>78</v>
      </c>
      <c r="L206" s="4">
        <v>1</v>
      </c>
      <c r="M206" s="4">
        <v>1</v>
      </c>
      <c r="N206" t="s">
        <v>336</v>
      </c>
      <c r="O206" s="4">
        <v>1</v>
      </c>
      <c r="P206" t="s">
        <v>56</v>
      </c>
      <c r="Q206" t="s">
        <v>337</v>
      </c>
      <c r="R206" t="s">
        <v>654</v>
      </c>
      <c r="S206" s="3">
        <v>44538</v>
      </c>
      <c r="T206" s="3">
        <v>44508</v>
      </c>
      <c r="U206" t="s">
        <v>338</v>
      </c>
    </row>
    <row r="207" spans="1:21">
      <c r="A207">
        <v>2021</v>
      </c>
      <c r="B207" s="3">
        <v>44470</v>
      </c>
      <c r="C207" s="3">
        <v>44500</v>
      </c>
      <c r="D207" t="s">
        <v>654</v>
      </c>
      <c r="E207" t="s">
        <v>657</v>
      </c>
      <c r="F207" t="s">
        <v>657</v>
      </c>
      <c r="G207" t="s">
        <v>74</v>
      </c>
      <c r="H207" t="s">
        <v>657</v>
      </c>
      <c r="I207" t="s">
        <v>658</v>
      </c>
      <c r="J207" t="s">
        <v>659</v>
      </c>
      <c r="K207" t="s">
        <v>78</v>
      </c>
      <c r="L207" s="5">
        <v>90</v>
      </c>
      <c r="M207" s="5">
        <v>110</v>
      </c>
      <c r="N207" t="s">
        <v>336</v>
      </c>
      <c r="O207">
        <v>1059</v>
      </c>
      <c r="P207" t="s">
        <v>56</v>
      </c>
      <c r="Q207" t="s">
        <v>337</v>
      </c>
      <c r="R207" t="s">
        <v>654</v>
      </c>
      <c r="S207" s="3">
        <v>44538</v>
      </c>
      <c r="T207" s="3">
        <v>44508</v>
      </c>
      <c r="U207" t="s">
        <v>338</v>
      </c>
    </row>
    <row r="208" spans="1:21">
      <c r="A208">
        <v>2021</v>
      </c>
      <c r="B208" s="3">
        <v>44470</v>
      </c>
      <c r="C208" s="3">
        <v>44500</v>
      </c>
      <c r="D208" t="s">
        <v>654</v>
      </c>
      <c r="E208" t="s">
        <v>660</v>
      </c>
      <c r="F208" t="s">
        <v>660</v>
      </c>
      <c r="G208" t="s">
        <v>74</v>
      </c>
      <c r="H208" t="s">
        <v>660</v>
      </c>
      <c r="I208" t="s">
        <v>661</v>
      </c>
      <c r="J208" t="s">
        <v>659</v>
      </c>
      <c r="K208" t="s">
        <v>78</v>
      </c>
      <c r="L208" s="5">
        <v>90</v>
      </c>
      <c r="M208" s="5">
        <v>110</v>
      </c>
      <c r="N208" t="s">
        <v>336</v>
      </c>
      <c r="O208">
        <v>2243</v>
      </c>
      <c r="P208" t="s">
        <v>56</v>
      </c>
      <c r="Q208" t="s">
        <v>337</v>
      </c>
      <c r="R208" t="s">
        <v>654</v>
      </c>
      <c r="S208" s="3">
        <v>44538</v>
      </c>
      <c r="T208" s="3">
        <v>44508</v>
      </c>
      <c r="U208" t="s">
        <v>338</v>
      </c>
    </row>
    <row r="209" spans="1:21">
      <c r="A209">
        <v>2021</v>
      </c>
      <c r="B209" s="3">
        <v>44470</v>
      </c>
      <c r="C209" s="3">
        <v>44500</v>
      </c>
      <c r="D209" t="s">
        <v>654</v>
      </c>
      <c r="E209" t="s">
        <v>662</v>
      </c>
      <c r="F209" t="s">
        <v>663</v>
      </c>
      <c r="G209" t="s">
        <v>74</v>
      </c>
      <c r="H209" t="s">
        <v>663</v>
      </c>
      <c r="I209" t="s">
        <v>658</v>
      </c>
      <c r="J209" t="s">
        <v>659</v>
      </c>
      <c r="K209" t="s">
        <v>78</v>
      </c>
      <c r="L209" s="5">
        <v>60</v>
      </c>
      <c r="M209" s="5">
        <v>90</v>
      </c>
      <c r="N209" t="s">
        <v>336</v>
      </c>
      <c r="O209">
        <v>1627</v>
      </c>
      <c r="P209" t="s">
        <v>56</v>
      </c>
      <c r="Q209" t="s">
        <v>337</v>
      </c>
      <c r="R209" t="s">
        <v>654</v>
      </c>
      <c r="S209" s="3">
        <v>44538</v>
      </c>
      <c r="T209" s="3">
        <v>44508</v>
      </c>
      <c r="U209" t="s">
        <v>338</v>
      </c>
    </row>
    <row r="210" spans="1:21">
      <c r="A210">
        <v>2021</v>
      </c>
      <c r="B210" s="3">
        <v>44470</v>
      </c>
      <c r="C210" s="3">
        <v>44500</v>
      </c>
      <c r="D210" t="s">
        <v>654</v>
      </c>
      <c r="E210" t="s">
        <v>664</v>
      </c>
      <c r="F210" t="s">
        <v>665</v>
      </c>
      <c r="G210" t="s">
        <v>74</v>
      </c>
      <c r="H210" t="s">
        <v>665</v>
      </c>
      <c r="I210" t="s">
        <v>635</v>
      </c>
      <c r="J210" t="s">
        <v>666</v>
      </c>
      <c r="K210" t="s">
        <v>78</v>
      </c>
      <c r="L210" s="5">
        <v>40</v>
      </c>
      <c r="M210" s="5">
        <v>20</v>
      </c>
      <c r="N210" t="s">
        <v>336</v>
      </c>
      <c r="O210">
        <v>148</v>
      </c>
      <c r="P210" t="s">
        <v>56</v>
      </c>
      <c r="Q210" t="s">
        <v>337</v>
      </c>
      <c r="R210" t="s">
        <v>654</v>
      </c>
      <c r="S210" s="3">
        <v>44538</v>
      </c>
      <c r="T210" s="3">
        <v>44508</v>
      </c>
      <c r="U210" t="s">
        <v>338</v>
      </c>
    </row>
    <row r="211" spans="1:21">
      <c r="A211">
        <v>2021</v>
      </c>
      <c r="B211" s="3">
        <v>44470</v>
      </c>
      <c r="C211" s="3">
        <v>44500</v>
      </c>
      <c r="D211" t="s">
        <v>654</v>
      </c>
      <c r="E211" t="s">
        <v>667</v>
      </c>
      <c r="F211" t="s">
        <v>342</v>
      </c>
      <c r="G211" t="s">
        <v>74</v>
      </c>
      <c r="H211" t="s">
        <v>342</v>
      </c>
      <c r="I211" t="s">
        <v>461</v>
      </c>
      <c r="J211" t="s">
        <v>334</v>
      </c>
      <c r="K211" t="s">
        <v>78</v>
      </c>
      <c r="L211" s="4">
        <v>1</v>
      </c>
      <c r="M211" s="4">
        <v>1</v>
      </c>
      <c r="N211" t="s">
        <v>336</v>
      </c>
      <c r="O211" s="4">
        <v>1</v>
      </c>
      <c r="P211" t="s">
        <v>56</v>
      </c>
      <c r="Q211" t="s">
        <v>337</v>
      </c>
      <c r="R211" t="s">
        <v>654</v>
      </c>
      <c r="S211" s="3">
        <v>44538</v>
      </c>
      <c r="T211" s="3">
        <v>44508</v>
      </c>
      <c r="U211" t="s">
        <v>338</v>
      </c>
    </row>
    <row r="212" spans="1:21">
      <c r="A212">
        <v>2021</v>
      </c>
      <c r="B212" s="3">
        <v>44470</v>
      </c>
      <c r="C212" s="3">
        <v>44500</v>
      </c>
      <c r="D212" t="s">
        <v>654</v>
      </c>
      <c r="E212" t="s">
        <v>657</v>
      </c>
      <c r="F212" t="s">
        <v>657</v>
      </c>
      <c r="G212" t="s">
        <v>74</v>
      </c>
      <c r="H212" t="s">
        <v>657</v>
      </c>
      <c r="I212" t="s">
        <v>658</v>
      </c>
      <c r="J212" t="s">
        <v>659</v>
      </c>
      <c r="K212" t="s">
        <v>78</v>
      </c>
      <c r="L212" s="5">
        <v>90</v>
      </c>
      <c r="M212" s="5">
        <v>110</v>
      </c>
      <c r="N212" t="s">
        <v>336</v>
      </c>
      <c r="O212">
        <v>2041</v>
      </c>
      <c r="P212" t="s">
        <v>56</v>
      </c>
      <c r="Q212" t="s">
        <v>337</v>
      </c>
      <c r="R212" t="s">
        <v>654</v>
      </c>
      <c r="S212" s="3">
        <v>44538</v>
      </c>
      <c r="T212" s="3">
        <v>44508</v>
      </c>
      <c r="U212" t="s">
        <v>338</v>
      </c>
    </row>
    <row r="213" spans="1:21">
      <c r="A213">
        <v>2021</v>
      </c>
      <c r="B213" s="3">
        <v>44470</v>
      </c>
      <c r="C213" s="3">
        <v>44500</v>
      </c>
      <c r="D213" t="s">
        <v>654</v>
      </c>
      <c r="E213" t="s">
        <v>660</v>
      </c>
      <c r="F213" t="s">
        <v>660</v>
      </c>
      <c r="G213" t="s">
        <v>74</v>
      </c>
      <c r="H213" t="s">
        <v>660</v>
      </c>
      <c r="I213" t="s">
        <v>661</v>
      </c>
      <c r="J213" t="s">
        <v>659</v>
      </c>
      <c r="K213" t="s">
        <v>78</v>
      </c>
      <c r="L213" s="5">
        <v>90</v>
      </c>
      <c r="M213" s="5">
        <v>110</v>
      </c>
      <c r="N213" t="s">
        <v>336</v>
      </c>
      <c r="O213">
        <v>1697</v>
      </c>
      <c r="P213" t="s">
        <v>56</v>
      </c>
      <c r="Q213" t="s">
        <v>337</v>
      </c>
      <c r="R213" t="s">
        <v>654</v>
      </c>
      <c r="S213" s="3">
        <v>44538</v>
      </c>
      <c r="T213" s="3">
        <v>44508</v>
      </c>
      <c r="U213" t="s">
        <v>338</v>
      </c>
    </row>
    <row r="214" spans="1:21">
      <c r="A214">
        <v>2021</v>
      </c>
      <c r="B214" s="3">
        <v>44470</v>
      </c>
      <c r="C214" s="3">
        <v>44500</v>
      </c>
      <c r="D214" t="s">
        <v>654</v>
      </c>
      <c r="E214" t="s">
        <v>668</v>
      </c>
      <c r="F214" t="s">
        <v>663</v>
      </c>
      <c r="G214" t="s">
        <v>74</v>
      </c>
      <c r="H214" t="s">
        <v>663</v>
      </c>
      <c r="I214" t="s">
        <v>658</v>
      </c>
      <c r="J214" t="s">
        <v>659</v>
      </c>
      <c r="K214" t="s">
        <v>78</v>
      </c>
      <c r="L214" s="5">
        <v>60</v>
      </c>
      <c r="M214" s="5">
        <v>90</v>
      </c>
      <c r="N214" t="s">
        <v>336</v>
      </c>
      <c r="O214">
        <v>2247</v>
      </c>
      <c r="P214" t="s">
        <v>56</v>
      </c>
      <c r="Q214" t="s">
        <v>337</v>
      </c>
      <c r="R214" t="s">
        <v>654</v>
      </c>
      <c r="S214" s="3">
        <v>44538</v>
      </c>
      <c r="T214" s="3">
        <v>44508</v>
      </c>
      <c r="U214" t="s">
        <v>338</v>
      </c>
    </row>
    <row r="215" spans="1:21">
      <c r="A215">
        <v>2021</v>
      </c>
      <c r="B215" s="3">
        <v>44470</v>
      </c>
      <c r="C215" s="3">
        <v>44500</v>
      </c>
      <c r="D215" t="s">
        <v>654</v>
      </c>
      <c r="E215" t="s">
        <v>669</v>
      </c>
      <c r="F215" t="s">
        <v>665</v>
      </c>
      <c r="G215" t="s">
        <v>74</v>
      </c>
      <c r="H215" t="s">
        <v>665</v>
      </c>
      <c r="I215" t="s">
        <v>635</v>
      </c>
      <c r="J215" t="s">
        <v>666</v>
      </c>
      <c r="K215" t="s">
        <v>78</v>
      </c>
      <c r="L215" s="5">
        <v>40</v>
      </c>
      <c r="M215" s="5">
        <v>20</v>
      </c>
      <c r="N215" t="s">
        <v>336</v>
      </c>
      <c r="O215">
        <v>4</v>
      </c>
      <c r="P215" t="s">
        <v>56</v>
      </c>
      <c r="Q215" t="s">
        <v>337</v>
      </c>
      <c r="R215" t="s">
        <v>654</v>
      </c>
      <c r="S215" s="3">
        <v>44538</v>
      </c>
      <c r="T215" s="3">
        <v>44508</v>
      </c>
      <c r="U215" t="s">
        <v>338</v>
      </c>
    </row>
    <row r="216" spans="1:21">
      <c r="A216">
        <v>2021</v>
      </c>
      <c r="B216" s="3">
        <v>44470</v>
      </c>
      <c r="C216" s="3">
        <v>44500</v>
      </c>
      <c r="D216" t="s">
        <v>654</v>
      </c>
      <c r="E216" t="s">
        <v>670</v>
      </c>
      <c r="F216" t="s">
        <v>342</v>
      </c>
      <c r="G216" t="s">
        <v>74</v>
      </c>
      <c r="H216" t="s">
        <v>342</v>
      </c>
      <c r="I216" t="s">
        <v>461</v>
      </c>
      <c r="J216" t="s">
        <v>334</v>
      </c>
      <c r="K216" t="s">
        <v>78</v>
      </c>
      <c r="L216" s="4">
        <v>1</v>
      </c>
      <c r="M216" s="4">
        <v>1</v>
      </c>
      <c r="N216" t="s">
        <v>336</v>
      </c>
      <c r="O216" s="4">
        <v>1</v>
      </c>
      <c r="P216" t="s">
        <v>56</v>
      </c>
      <c r="Q216" t="s">
        <v>337</v>
      </c>
      <c r="R216" t="s">
        <v>654</v>
      </c>
      <c r="S216" s="3">
        <v>44538</v>
      </c>
      <c r="T216" s="3">
        <v>44508</v>
      </c>
      <c r="U216" t="s">
        <v>338</v>
      </c>
    </row>
    <row r="217" spans="1:21">
      <c r="A217">
        <v>2021</v>
      </c>
      <c r="B217" s="3">
        <v>44470</v>
      </c>
      <c r="C217" s="3">
        <v>44500</v>
      </c>
      <c r="D217" t="s">
        <v>654</v>
      </c>
      <c r="E217" t="s">
        <v>657</v>
      </c>
      <c r="F217" t="s">
        <v>657</v>
      </c>
      <c r="G217" t="s">
        <v>74</v>
      </c>
      <c r="H217" t="s">
        <v>657</v>
      </c>
      <c r="I217" t="s">
        <v>658</v>
      </c>
      <c r="J217" t="s">
        <v>659</v>
      </c>
      <c r="K217" t="s">
        <v>78</v>
      </c>
      <c r="L217" s="5">
        <v>90</v>
      </c>
      <c r="M217" s="5">
        <v>110</v>
      </c>
      <c r="N217" t="s">
        <v>336</v>
      </c>
      <c r="O217">
        <v>1405</v>
      </c>
      <c r="P217" t="s">
        <v>56</v>
      </c>
      <c r="Q217" t="s">
        <v>337</v>
      </c>
      <c r="R217" t="s">
        <v>654</v>
      </c>
      <c r="S217" s="3">
        <v>44538</v>
      </c>
      <c r="T217" s="3">
        <v>44508</v>
      </c>
      <c r="U217" t="s">
        <v>338</v>
      </c>
    </row>
    <row r="218" spans="1:21">
      <c r="A218">
        <v>2021</v>
      </c>
      <c r="B218" s="3">
        <v>44470</v>
      </c>
      <c r="C218" s="3">
        <v>44500</v>
      </c>
      <c r="D218" t="s">
        <v>654</v>
      </c>
      <c r="E218" t="s">
        <v>660</v>
      </c>
      <c r="F218" t="s">
        <v>660</v>
      </c>
      <c r="G218" t="s">
        <v>74</v>
      </c>
      <c r="H218" t="s">
        <v>660</v>
      </c>
      <c r="I218" t="s">
        <v>661</v>
      </c>
      <c r="J218" t="s">
        <v>659</v>
      </c>
      <c r="K218" t="s">
        <v>78</v>
      </c>
      <c r="L218" s="5">
        <v>90</v>
      </c>
      <c r="M218" s="5">
        <v>110</v>
      </c>
      <c r="N218" t="s">
        <v>336</v>
      </c>
      <c r="O218">
        <v>1208</v>
      </c>
      <c r="P218" t="s">
        <v>56</v>
      </c>
      <c r="Q218" t="s">
        <v>337</v>
      </c>
      <c r="R218" t="s">
        <v>654</v>
      </c>
      <c r="S218" s="3">
        <v>44538</v>
      </c>
      <c r="T218" s="3">
        <v>44508</v>
      </c>
      <c r="U218" t="s">
        <v>338</v>
      </c>
    </row>
    <row r="219" spans="1:21">
      <c r="A219">
        <v>2021</v>
      </c>
      <c r="B219" s="3">
        <v>44470</v>
      </c>
      <c r="C219" s="3">
        <v>44500</v>
      </c>
      <c r="D219" t="s">
        <v>654</v>
      </c>
      <c r="E219" t="s">
        <v>668</v>
      </c>
      <c r="F219" t="s">
        <v>663</v>
      </c>
      <c r="G219" t="s">
        <v>74</v>
      </c>
      <c r="H219" t="s">
        <v>663</v>
      </c>
      <c r="I219" t="s">
        <v>658</v>
      </c>
      <c r="J219" t="s">
        <v>659</v>
      </c>
      <c r="K219" t="s">
        <v>78</v>
      </c>
      <c r="L219" s="5">
        <v>60</v>
      </c>
      <c r="M219" s="5">
        <v>90</v>
      </c>
      <c r="N219" t="s">
        <v>336</v>
      </c>
      <c r="O219">
        <v>1445</v>
      </c>
      <c r="P219" t="s">
        <v>56</v>
      </c>
      <c r="Q219" t="s">
        <v>337</v>
      </c>
      <c r="R219" t="s">
        <v>654</v>
      </c>
      <c r="S219" s="3">
        <v>44538</v>
      </c>
      <c r="T219" s="3">
        <v>44508</v>
      </c>
      <c r="U219" t="s">
        <v>338</v>
      </c>
    </row>
    <row r="220" spans="1:21">
      <c r="A220">
        <v>2021</v>
      </c>
      <c r="B220" s="3">
        <v>44470</v>
      </c>
      <c r="C220" s="3">
        <v>44500</v>
      </c>
      <c r="D220" t="s">
        <v>654</v>
      </c>
      <c r="E220" t="s">
        <v>671</v>
      </c>
      <c r="F220" t="s">
        <v>665</v>
      </c>
      <c r="G220" t="s">
        <v>74</v>
      </c>
      <c r="H220" t="s">
        <v>665</v>
      </c>
      <c r="I220" t="s">
        <v>635</v>
      </c>
      <c r="J220" t="s">
        <v>666</v>
      </c>
      <c r="K220" t="s">
        <v>78</v>
      </c>
      <c r="L220" s="5">
        <v>0</v>
      </c>
      <c r="M220" s="5">
        <v>20</v>
      </c>
      <c r="N220" t="s">
        <v>336</v>
      </c>
      <c r="O220">
        <v>112</v>
      </c>
      <c r="P220" t="s">
        <v>56</v>
      </c>
      <c r="Q220" t="s">
        <v>337</v>
      </c>
      <c r="R220" t="s">
        <v>654</v>
      </c>
      <c r="S220" s="3">
        <v>44538</v>
      </c>
      <c r="T220" s="3">
        <v>44508</v>
      </c>
      <c r="U220" t="s">
        <v>338</v>
      </c>
    </row>
    <row r="221" spans="1:21">
      <c r="A221">
        <v>2021</v>
      </c>
      <c r="B221" s="3">
        <v>44470</v>
      </c>
      <c r="C221" s="3">
        <v>44500</v>
      </c>
      <c r="D221" t="s">
        <v>654</v>
      </c>
      <c r="E221" t="s">
        <v>672</v>
      </c>
      <c r="F221" t="s">
        <v>517</v>
      </c>
      <c r="G221" t="s">
        <v>74</v>
      </c>
      <c r="H221" t="s">
        <v>517</v>
      </c>
      <c r="I221" t="s">
        <v>673</v>
      </c>
      <c r="J221" t="s">
        <v>674</v>
      </c>
      <c r="K221" t="s">
        <v>78</v>
      </c>
      <c r="L221" s="5">
        <v>17</v>
      </c>
      <c r="M221" s="5">
        <v>17</v>
      </c>
      <c r="N221" t="s">
        <v>336</v>
      </c>
      <c r="O221" s="4">
        <v>1</v>
      </c>
      <c r="P221" t="s">
        <v>56</v>
      </c>
      <c r="Q221" t="s">
        <v>337</v>
      </c>
      <c r="R221" t="s">
        <v>654</v>
      </c>
      <c r="S221" s="3">
        <v>44538</v>
      </c>
      <c r="T221" s="3">
        <v>44508</v>
      </c>
      <c r="U221" t="s">
        <v>338</v>
      </c>
    </row>
    <row r="222" spans="1:21">
      <c r="A222">
        <v>2021</v>
      </c>
      <c r="B222" s="3">
        <v>44470</v>
      </c>
      <c r="C222" s="3">
        <v>44500</v>
      </c>
      <c r="D222" t="s">
        <v>654</v>
      </c>
      <c r="E222" t="s">
        <v>675</v>
      </c>
      <c r="F222" t="s">
        <v>676</v>
      </c>
      <c r="G222" t="s">
        <v>74</v>
      </c>
      <c r="H222" t="s">
        <v>676</v>
      </c>
      <c r="I222" t="s">
        <v>677</v>
      </c>
      <c r="J222" t="s">
        <v>678</v>
      </c>
      <c r="K222" t="s">
        <v>78</v>
      </c>
      <c r="L222" s="5">
        <v>17</v>
      </c>
      <c r="M222" s="5">
        <v>17</v>
      </c>
      <c r="N222" t="s">
        <v>336</v>
      </c>
      <c r="O222">
        <v>7709</v>
      </c>
      <c r="P222" t="s">
        <v>56</v>
      </c>
      <c r="Q222" t="s">
        <v>337</v>
      </c>
      <c r="R222" t="s">
        <v>654</v>
      </c>
      <c r="S222" s="3">
        <v>44538</v>
      </c>
      <c r="T222" s="3">
        <v>44508</v>
      </c>
      <c r="U222" t="s">
        <v>338</v>
      </c>
    </row>
    <row r="223" spans="1:21">
      <c r="A223">
        <v>2021</v>
      </c>
      <c r="B223" s="3">
        <v>44470</v>
      </c>
      <c r="C223" s="3">
        <v>44500</v>
      </c>
      <c r="D223" t="s">
        <v>654</v>
      </c>
      <c r="E223" t="s">
        <v>679</v>
      </c>
      <c r="F223" t="s">
        <v>680</v>
      </c>
      <c r="G223" t="s">
        <v>74</v>
      </c>
      <c r="H223" t="s">
        <v>680</v>
      </c>
      <c r="I223" t="s">
        <v>681</v>
      </c>
      <c r="J223" t="s">
        <v>682</v>
      </c>
      <c r="K223" t="s">
        <v>78</v>
      </c>
      <c r="L223" s="5">
        <v>768</v>
      </c>
      <c r="M223" s="5">
        <v>768</v>
      </c>
      <c r="N223" t="s">
        <v>336</v>
      </c>
      <c r="O223">
        <v>9708</v>
      </c>
      <c r="P223" t="s">
        <v>56</v>
      </c>
      <c r="Q223" t="s">
        <v>337</v>
      </c>
      <c r="R223" t="s">
        <v>654</v>
      </c>
      <c r="S223" s="3">
        <v>44538</v>
      </c>
      <c r="T223" s="3">
        <v>44508</v>
      </c>
      <c r="U223" t="s">
        <v>338</v>
      </c>
    </row>
    <row r="224" spans="1:21">
      <c r="A224">
        <v>2021</v>
      </c>
      <c r="B224" s="3">
        <v>44470</v>
      </c>
      <c r="C224" s="3">
        <v>44500</v>
      </c>
      <c r="D224" t="s">
        <v>654</v>
      </c>
      <c r="E224" t="s">
        <v>683</v>
      </c>
      <c r="F224" t="s">
        <v>684</v>
      </c>
      <c r="G224" t="s">
        <v>74</v>
      </c>
      <c r="H224" t="s">
        <v>684</v>
      </c>
      <c r="I224" t="s">
        <v>685</v>
      </c>
      <c r="J224" t="s">
        <v>686</v>
      </c>
      <c r="K224" t="s">
        <v>78</v>
      </c>
      <c r="L224" s="5">
        <v>5</v>
      </c>
      <c r="M224" s="5">
        <v>5</v>
      </c>
      <c r="N224" t="s">
        <v>336</v>
      </c>
      <c r="O224">
        <v>52</v>
      </c>
      <c r="P224" t="s">
        <v>56</v>
      </c>
      <c r="Q224" t="s">
        <v>337</v>
      </c>
      <c r="R224" t="s">
        <v>654</v>
      </c>
      <c r="S224" s="3">
        <v>44538</v>
      </c>
      <c r="T224" s="3">
        <v>44508</v>
      </c>
      <c r="U224" t="s">
        <v>338</v>
      </c>
    </row>
    <row r="225" spans="1:21">
      <c r="A225">
        <v>2021</v>
      </c>
      <c r="B225" s="3">
        <v>44470</v>
      </c>
      <c r="C225" s="3">
        <v>44500</v>
      </c>
      <c r="D225" t="s">
        <v>654</v>
      </c>
      <c r="E225" t="s">
        <v>687</v>
      </c>
      <c r="F225" t="s">
        <v>688</v>
      </c>
      <c r="G225" t="s">
        <v>74</v>
      </c>
      <c r="H225" t="s">
        <v>688</v>
      </c>
      <c r="I225" t="s">
        <v>689</v>
      </c>
      <c r="J225" t="s">
        <v>690</v>
      </c>
      <c r="K225" t="s">
        <v>78</v>
      </c>
      <c r="L225" s="5">
        <v>760</v>
      </c>
      <c r="M225" s="5">
        <v>760</v>
      </c>
      <c r="N225" t="s">
        <v>336</v>
      </c>
      <c r="O225">
        <v>9360</v>
      </c>
      <c r="P225" t="s">
        <v>56</v>
      </c>
      <c r="Q225" t="s">
        <v>337</v>
      </c>
      <c r="R225" t="s">
        <v>654</v>
      </c>
      <c r="S225" s="3">
        <v>44538</v>
      </c>
      <c r="T225" s="3">
        <v>44508</v>
      </c>
      <c r="U225" t="s">
        <v>338</v>
      </c>
    </row>
    <row r="226" spans="1:21">
      <c r="A226">
        <v>2021</v>
      </c>
      <c r="B226" s="3">
        <v>44470</v>
      </c>
      <c r="C226" s="3">
        <v>44500</v>
      </c>
      <c r="D226" t="s">
        <v>654</v>
      </c>
      <c r="E226" t="s">
        <v>691</v>
      </c>
      <c r="F226" t="s">
        <v>517</v>
      </c>
      <c r="G226" t="s">
        <v>74</v>
      </c>
      <c r="H226" t="s">
        <v>517</v>
      </c>
      <c r="I226" t="s">
        <v>673</v>
      </c>
      <c r="J226" t="s">
        <v>674</v>
      </c>
      <c r="K226" t="s">
        <v>78</v>
      </c>
      <c r="L226" s="4">
        <v>1</v>
      </c>
      <c r="M226" s="4">
        <v>1</v>
      </c>
      <c r="N226" t="s">
        <v>336</v>
      </c>
      <c r="O226" s="4">
        <v>1</v>
      </c>
      <c r="P226" t="s">
        <v>56</v>
      </c>
      <c r="Q226" t="s">
        <v>337</v>
      </c>
      <c r="R226" t="s">
        <v>654</v>
      </c>
      <c r="S226" s="3">
        <v>44538</v>
      </c>
      <c r="T226" s="3">
        <v>44508</v>
      </c>
      <c r="U226" t="s">
        <v>338</v>
      </c>
    </row>
    <row r="227" spans="1:21">
      <c r="A227">
        <v>2021</v>
      </c>
      <c r="B227" s="3">
        <v>44470</v>
      </c>
      <c r="C227" s="3">
        <v>44500</v>
      </c>
      <c r="D227" t="s">
        <v>654</v>
      </c>
      <c r="E227" t="s">
        <v>691</v>
      </c>
      <c r="F227" t="s">
        <v>692</v>
      </c>
      <c r="G227" t="s">
        <v>74</v>
      </c>
      <c r="H227" t="s">
        <v>692</v>
      </c>
      <c r="I227" t="s">
        <v>693</v>
      </c>
      <c r="J227" t="s">
        <v>694</v>
      </c>
      <c r="K227" t="s">
        <v>78</v>
      </c>
      <c r="L227" s="5">
        <v>10</v>
      </c>
      <c r="M227" s="5">
        <v>10</v>
      </c>
      <c r="N227" t="s">
        <v>336</v>
      </c>
      <c r="O227">
        <v>30</v>
      </c>
      <c r="P227" t="s">
        <v>56</v>
      </c>
      <c r="Q227" t="s">
        <v>337</v>
      </c>
      <c r="R227" t="s">
        <v>654</v>
      </c>
      <c r="S227" s="3">
        <v>44538</v>
      </c>
      <c r="T227" s="3">
        <v>44508</v>
      </c>
      <c r="U227" t="s">
        <v>338</v>
      </c>
    </row>
    <row r="228" spans="1:21">
      <c r="A228">
        <v>2021</v>
      </c>
      <c r="B228" s="3">
        <v>44470</v>
      </c>
      <c r="C228" s="3">
        <v>44500</v>
      </c>
      <c r="D228" t="s">
        <v>654</v>
      </c>
      <c r="E228" t="s">
        <v>695</v>
      </c>
      <c r="F228" t="s">
        <v>342</v>
      </c>
      <c r="G228" t="s">
        <v>74</v>
      </c>
      <c r="H228" t="s">
        <v>342</v>
      </c>
      <c r="I228" t="s">
        <v>461</v>
      </c>
      <c r="J228" t="s">
        <v>334</v>
      </c>
      <c r="K228" t="s">
        <v>402</v>
      </c>
      <c r="L228" s="4">
        <v>1</v>
      </c>
      <c r="M228" s="4">
        <v>1</v>
      </c>
      <c r="N228" t="s">
        <v>336</v>
      </c>
      <c r="O228" s="4">
        <v>1</v>
      </c>
      <c r="P228" t="s">
        <v>56</v>
      </c>
      <c r="Q228" t="s">
        <v>337</v>
      </c>
      <c r="R228" t="s">
        <v>654</v>
      </c>
      <c r="S228" s="3">
        <v>44538</v>
      </c>
      <c r="T228" s="3">
        <v>44508</v>
      </c>
      <c r="U228" t="s">
        <v>338</v>
      </c>
    </row>
    <row r="229" spans="1:21">
      <c r="A229">
        <v>2021</v>
      </c>
      <c r="B229" s="3">
        <v>44470</v>
      </c>
      <c r="C229" s="3">
        <v>44500</v>
      </c>
      <c r="D229" t="s">
        <v>654</v>
      </c>
      <c r="E229" t="s">
        <v>696</v>
      </c>
      <c r="F229" t="s">
        <v>697</v>
      </c>
      <c r="G229" t="s">
        <v>74</v>
      </c>
      <c r="H229" t="s">
        <v>697</v>
      </c>
      <c r="I229" t="s">
        <v>698</v>
      </c>
      <c r="J229" t="s">
        <v>699</v>
      </c>
      <c r="K229" t="s">
        <v>402</v>
      </c>
      <c r="L229" s="5">
        <v>20</v>
      </c>
      <c r="M229" s="5">
        <v>20</v>
      </c>
      <c r="N229" t="s">
        <v>336</v>
      </c>
      <c r="O229">
        <v>13</v>
      </c>
      <c r="P229" t="s">
        <v>56</v>
      </c>
      <c r="Q229" t="s">
        <v>337</v>
      </c>
      <c r="R229" t="s">
        <v>654</v>
      </c>
      <c r="S229" s="3">
        <v>44538</v>
      </c>
      <c r="T229" s="3">
        <v>44508</v>
      </c>
      <c r="U229" t="s">
        <v>338</v>
      </c>
    </row>
    <row r="230" spans="1:21">
      <c r="A230">
        <v>2021</v>
      </c>
      <c r="B230" s="3">
        <v>44470</v>
      </c>
      <c r="C230" s="3">
        <v>44500</v>
      </c>
      <c r="D230" t="s">
        <v>654</v>
      </c>
      <c r="E230" t="s">
        <v>700</v>
      </c>
      <c r="F230" t="s">
        <v>342</v>
      </c>
      <c r="G230" t="s">
        <v>74</v>
      </c>
      <c r="H230" t="s">
        <v>342</v>
      </c>
      <c r="I230" t="s">
        <v>461</v>
      </c>
      <c r="J230" t="s">
        <v>334</v>
      </c>
      <c r="K230" t="s">
        <v>78</v>
      </c>
      <c r="L230" s="4">
        <v>0</v>
      </c>
      <c r="M230" s="4">
        <v>1</v>
      </c>
      <c r="N230" t="s">
        <v>336</v>
      </c>
      <c r="O230" s="4">
        <v>1</v>
      </c>
      <c r="P230" t="s">
        <v>56</v>
      </c>
      <c r="Q230" t="s">
        <v>337</v>
      </c>
      <c r="R230" t="s">
        <v>654</v>
      </c>
      <c r="S230" s="3">
        <v>44538</v>
      </c>
      <c r="T230" s="3">
        <v>44508</v>
      </c>
      <c r="U230" t="s">
        <v>338</v>
      </c>
    </row>
    <row r="231" spans="1:21">
      <c r="A231">
        <v>2021</v>
      </c>
      <c r="B231" s="3">
        <v>44470</v>
      </c>
      <c r="C231" s="3">
        <v>44500</v>
      </c>
      <c r="D231" t="s">
        <v>654</v>
      </c>
      <c r="E231" t="s">
        <v>657</v>
      </c>
      <c r="F231" t="s">
        <v>657</v>
      </c>
      <c r="G231" t="s">
        <v>74</v>
      </c>
      <c r="H231" t="s">
        <v>657</v>
      </c>
      <c r="I231" t="s">
        <v>658</v>
      </c>
      <c r="J231" t="s">
        <v>659</v>
      </c>
      <c r="K231" t="s">
        <v>78</v>
      </c>
      <c r="L231" s="5">
        <v>0</v>
      </c>
      <c r="M231" s="5">
        <v>900</v>
      </c>
      <c r="N231" t="s">
        <v>336</v>
      </c>
      <c r="O231">
        <v>12141</v>
      </c>
      <c r="P231" t="s">
        <v>56</v>
      </c>
      <c r="Q231" t="s">
        <v>337</v>
      </c>
      <c r="R231" t="s">
        <v>654</v>
      </c>
      <c r="S231" s="3">
        <v>44538</v>
      </c>
      <c r="T231" s="3">
        <v>44508</v>
      </c>
      <c r="U231" t="s">
        <v>338</v>
      </c>
    </row>
    <row r="232" spans="1:21">
      <c r="A232">
        <v>2021</v>
      </c>
      <c r="B232" s="3">
        <v>44470</v>
      </c>
      <c r="C232" s="3">
        <v>44500</v>
      </c>
      <c r="D232" t="s">
        <v>654</v>
      </c>
      <c r="E232" t="s">
        <v>660</v>
      </c>
      <c r="F232" t="s">
        <v>660</v>
      </c>
      <c r="G232" t="s">
        <v>74</v>
      </c>
      <c r="H232" t="s">
        <v>660</v>
      </c>
      <c r="I232" t="s">
        <v>661</v>
      </c>
      <c r="J232" t="s">
        <v>659</v>
      </c>
      <c r="K232" t="s">
        <v>78</v>
      </c>
      <c r="L232" s="5">
        <v>0</v>
      </c>
      <c r="M232" s="5">
        <v>900</v>
      </c>
      <c r="N232" t="s">
        <v>336</v>
      </c>
      <c r="O232">
        <v>13265</v>
      </c>
      <c r="P232" t="s">
        <v>56</v>
      </c>
      <c r="Q232" t="s">
        <v>337</v>
      </c>
      <c r="R232" t="s">
        <v>654</v>
      </c>
      <c r="S232" s="3">
        <v>44538</v>
      </c>
      <c r="T232" s="3">
        <v>44508</v>
      </c>
      <c r="U232" t="s">
        <v>338</v>
      </c>
    </row>
    <row r="233" spans="1:21">
      <c r="A233">
        <v>2021</v>
      </c>
      <c r="B233" s="3">
        <v>44470</v>
      </c>
      <c r="C233" s="3">
        <v>44500</v>
      </c>
      <c r="D233" t="s">
        <v>654</v>
      </c>
      <c r="E233" t="s">
        <v>662</v>
      </c>
      <c r="F233" t="s">
        <v>663</v>
      </c>
      <c r="G233" t="s">
        <v>74</v>
      </c>
      <c r="H233" t="s">
        <v>663</v>
      </c>
      <c r="I233" t="s">
        <v>658</v>
      </c>
      <c r="J233" t="s">
        <v>659</v>
      </c>
      <c r="K233" t="s">
        <v>78</v>
      </c>
      <c r="L233" s="5">
        <v>0</v>
      </c>
      <c r="M233" s="5">
        <v>300</v>
      </c>
      <c r="N233" t="s">
        <v>336</v>
      </c>
      <c r="O233">
        <v>6415</v>
      </c>
      <c r="P233" t="s">
        <v>56</v>
      </c>
      <c r="Q233" t="s">
        <v>337</v>
      </c>
      <c r="R233" t="s">
        <v>654</v>
      </c>
      <c r="S233" s="3">
        <v>44538</v>
      </c>
      <c r="T233" s="3">
        <v>44508</v>
      </c>
      <c r="U233" t="s">
        <v>338</v>
      </c>
    </row>
    <row r="234" spans="1:21">
      <c r="A234">
        <v>2021</v>
      </c>
      <c r="B234" s="3">
        <v>44470</v>
      </c>
      <c r="C234" s="3">
        <v>44500</v>
      </c>
      <c r="D234" t="s">
        <v>654</v>
      </c>
      <c r="E234" t="s">
        <v>701</v>
      </c>
      <c r="F234" t="s">
        <v>701</v>
      </c>
      <c r="G234" t="s">
        <v>74</v>
      </c>
      <c r="H234" t="s">
        <v>701</v>
      </c>
      <c r="I234" t="s">
        <v>658</v>
      </c>
      <c r="J234" t="s">
        <v>659</v>
      </c>
      <c r="K234" t="s">
        <v>78</v>
      </c>
      <c r="L234" s="5">
        <v>0</v>
      </c>
      <c r="M234" s="5">
        <v>300</v>
      </c>
      <c r="N234" t="s">
        <v>336</v>
      </c>
      <c r="O234">
        <v>7611</v>
      </c>
      <c r="P234" t="s">
        <v>56</v>
      </c>
      <c r="Q234" t="s">
        <v>337</v>
      </c>
      <c r="R234" t="s">
        <v>654</v>
      </c>
      <c r="S234" s="3">
        <v>44538</v>
      </c>
      <c r="T234" s="3">
        <v>44508</v>
      </c>
      <c r="U234" t="s">
        <v>338</v>
      </c>
    </row>
    <row r="235" spans="1:21">
      <c r="A235">
        <v>2021</v>
      </c>
      <c r="B235" s="3">
        <v>44470</v>
      </c>
      <c r="C235" s="3">
        <v>44500</v>
      </c>
      <c r="D235" t="s">
        <v>654</v>
      </c>
      <c r="E235" t="s">
        <v>702</v>
      </c>
      <c r="F235" t="s">
        <v>702</v>
      </c>
      <c r="G235" t="s">
        <v>74</v>
      </c>
      <c r="H235" t="s">
        <v>702</v>
      </c>
      <c r="I235" t="s">
        <v>658</v>
      </c>
      <c r="J235" t="s">
        <v>659</v>
      </c>
      <c r="K235" t="s">
        <v>78</v>
      </c>
      <c r="L235" s="5">
        <v>0</v>
      </c>
      <c r="M235" s="5">
        <v>300</v>
      </c>
      <c r="N235" t="s">
        <v>336</v>
      </c>
      <c r="O235">
        <v>8715</v>
      </c>
      <c r="P235" t="s">
        <v>56</v>
      </c>
      <c r="Q235" t="s">
        <v>337</v>
      </c>
      <c r="R235" t="s">
        <v>654</v>
      </c>
      <c r="S235" s="3">
        <v>44538</v>
      </c>
      <c r="T235" s="3">
        <v>44508</v>
      </c>
      <c r="U235" t="s">
        <v>338</v>
      </c>
    </row>
    <row r="236" spans="1:21">
      <c r="A236">
        <v>2021</v>
      </c>
      <c r="B236" s="3">
        <v>44470</v>
      </c>
      <c r="C236" s="3">
        <v>44500</v>
      </c>
      <c r="D236" t="s">
        <v>654</v>
      </c>
      <c r="E236" t="s">
        <v>703</v>
      </c>
      <c r="F236" t="s">
        <v>530</v>
      </c>
      <c r="G236" t="s">
        <v>74</v>
      </c>
      <c r="H236" t="s">
        <v>704</v>
      </c>
      <c r="I236" t="s">
        <v>531</v>
      </c>
      <c r="J236" t="s">
        <v>532</v>
      </c>
      <c r="K236" t="s">
        <v>78</v>
      </c>
      <c r="L236" s="5">
        <v>0</v>
      </c>
      <c r="M236" s="5">
        <v>1</v>
      </c>
      <c r="N236" t="s">
        <v>336</v>
      </c>
      <c r="O236">
        <v>13</v>
      </c>
      <c r="P236" t="s">
        <v>56</v>
      </c>
      <c r="Q236" t="s">
        <v>337</v>
      </c>
      <c r="R236" t="s">
        <v>654</v>
      </c>
      <c r="S236" s="3">
        <v>44538</v>
      </c>
      <c r="T236" s="3">
        <v>44508</v>
      </c>
      <c r="U236" t="s">
        <v>338</v>
      </c>
    </row>
    <row r="237" spans="1:21">
      <c r="A237">
        <v>2021</v>
      </c>
      <c r="B237" s="3">
        <v>44470</v>
      </c>
      <c r="C237" s="3">
        <v>44500</v>
      </c>
      <c r="D237" t="s">
        <v>705</v>
      </c>
      <c r="E237" t="s">
        <v>331</v>
      </c>
      <c r="F237" t="s">
        <v>332</v>
      </c>
      <c r="G237" t="s">
        <v>74</v>
      </c>
      <c r="H237" t="s">
        <v>332</v>
      </c>
      <c r="I237" t="s">
        <v>333</v>
      </c>
      <c r="J237" t="s">
        <v>334</v>
      </c>
      <c r="K237" t="s">
        <v>335</v>
      </c>
      <c r="L237" s="4">
        <v>0.8</v>
      </c>
      <c r="M237" s="4">
        <v>1</v>
      </c>
      <c r="N237" t="s">
        <v>336</v>
      </c>
      <c r="O237" s="4">
        <v>1</v>
      </c>
      <c r="P237" t="s">
        <v>56</v>
      </c>
      <c r="Q237" t="s">
        <v>337</v>
      </c>
      <c r="R237" t="s">
        <v>705</v>
      </c>
      <c r="S237" s="3">
        <v>44538</v>
      </c>
      <c r="T237" s="3">
        <v>44508</v>
      </c>
      <c r="U237" t="s">
        <v>338</v>
      </c>
    </row>
    <row r="238" spans="1:21">
      <c r="A238">
        <v>2021</v>
      </c>
      <c r="B238" s="3">
        <v>44470</v>
      </c>
      <c r="C238" s="3">
        <v>44500</v>
      </c>
      <c r="D238" t="s">
        <v>705</v>
      </c>
      <c r="E238" t="s">
        <v>339</v>
      </c>
      <c r="F238" t="s">
        <v>340</v>
      </c>
      <c r="G238" t="s">
        <v>74</v>
      </c>
      <c r="H238" t="s">
        <v>340</v>
      </c>
      <c r="I238" t="s">
        <v>341</v>
      </c>
      <c r="J238" t="s">
        <v>655</v>
      </c>
      <c r="K238" t="s">
        <v>335</v>
      </c>
      <c r="L238" s="5">
        <v>2000</v>
      </c>
      <c r="M238" s="5">
        <v>3000</v>
      </c>
      <c r="N238" t="s">
        <v>336</v>
      </c>
      <c r="O238">
        <v>0</v>
      </c>
      <c r="P238" t="s">
        <v>56</v>
      </c>
      <c r="Q238" t="s">
        <v>337</v>
      </c>
      <c r="R238" t="s">
        <v>705</v>
      </c>
      <c r="S238" s="3">
        <v>44538</v>
      </c>
      <c r="T238" s="3">
        <v>44508</v>
      </c>
      <c r="U238" t="s">
        <v>338</v>
      </c>
    </row>
    <row r="239" spans="1:21">
      <c r="A239">
        <v>2021</v>
      </c>
      <c r="B239" s="3">
        <v>44470</v>
      </c>
      <c r="C239" s="3">
        <v>44500</v>
      </c>
      <c r="D239" t="s">
        <v>705</v>
      </c>
      <c r="E239" t="s">
        <v>706</v>
      </c>
      <c r="F239" t="s">
        <v>707</v>
      </c>
      <c r="G239" t="s">
        <v>74</v>
      </c>
      <c r="H239" t="s">
        <v>707</v>
      </c>
      <c r="I239" t="s">
        <v>708</v>
      </c>
      <c r="J239" t="s">
        <v>334</v>
      </c>
      <c r="K239" t="s">
        <v>78</v>
      </c>
      <c r="L239" s="4">
        <v>1</v>
      </c>
      <c r="M239" s="4">
        <v>1</v>
      </c>
      <c r="N239" t="s">
        <v>336</v>
      </c>
      <c r="O239" s="4">
        <v>1</v>
      </c>
      <c r="P239" t="s">
        <v>56</v>
      </c>
      <c r="Q239" t="s">
        <v>337</v>
      </c>
      <c r="R239" t="s">
        <v>705</v>
      </c>
      <c r="S239" s="3">
        <v>44538</v>
      </c>
      <c r="T239" s="3">
        <v>44508</v>
      </c>
      <c r="U239" t="s">
        <v>338</v>
      </c>
    </row>
    <row r="240" spans="1:21">
      <c r="A240">
        <v>2021</v>
      </c>
      <c r="B240" s="3">
        <v>44470</v>
      </c>
      <c r="C240" s="3">
        <v>44500</v>
      </c>
      <c r="D240" t="s">
        <v>705</v>
      </c>
      <c r="E240" t="s">
        <v>709</v>
      </c>
      <c r="F240" t="s">
        <v>710</v>
      </c>
      <c r="G240" t="s">
        <v>74</v>
      </c>
      <c r="H240" t="s">
        <v>710</v>
      </c>
      <c r="I240" t="s">
        <v>711</v>
      </c>
      <c r="J240" t="s">
        <v>712</v>
      </c>
      <c r="K240" t="s">
        <v>402</v>
      </c>
      <c r="L240" s="5">
        <v>0</v>
      </c>
      <c r="M240" s="5">
        <v>20</v>
      </c>
      <c r="N240" t="s">
        <v>336</v>
      </c>
      <c r="O240">
        <v>0</v>
      </c>
      <c r="P240" t="s">
        <v>56</v>
      </c>
      <c r="Q240" t="s">
        <v>337</v>
      </c>
      <c r="R240" t="s">
        <v>705</v>
      </c>
      <c r="S240" s="3">
        <v>44538</v>
      </c>
      <c r="T240" s="3">
        <v>44508</v>
      </c>
      <c r="U240" t="s">
        <v>338</v>
      </c>
    </row>
    <row r="241" spans="1:21">
      <c r="A241">
        <v>2021</v>
      </c>
      <c r="B241" s="3">
        <v>44470</v>
      </c>
      <c r="C241" s="3">
        <v>44500</v>
      </c>
      <c r="D241" t="s">
        <v>705</v>
      </c>
      <c r="E241" t="s">
        <v>713</v>
      </c>
      <c r="F241" t="s">
        <v>710</v>
      </c>
      <c r="G241" t="s">
        <v>74</v>
      </c>
      <c r="H241" t="s">
        <v>710</v>
      </c>
      <c r="I241" t="s">
        <v>711</v>
      </c>
      <c r="J241" t="s">
        <v>712</v>
      </c>
      <c r="K241" t="s">
        <v>78</v>
      </c>
      <c r="L241" s="5">
        <v>0</v>
      </c>
      <c r="M241" s="5">
        <v>20</v>
      </c>
      <c r="N241" t="s">
        <v>336</v>
      </c>
      <c r="O241">
        <v>0</v>
      </c>
      <c r="P241" t="s">
        <v>56</v>
      </c>
      <c r="Q241" t="s">
        <v>337</v>
      </c>
      <c r="R241" t="s">
        <v>705</v>
      </c>
      <c r="S241" s="3">
        <v>44538</v>
      </c>
      <c r="T241" s="3">
        <v>44508</v>
      </c>
      <c r="U241" t="s">
        <v>338</v>
      </c>
    </row>
    <row r="242" spans="1:21">
      <c r="A242">
        <v>2021</v>
      </c>
      <c r="B242" s="3">
        <v>44470</v>
      </c>
      <c r="C242" s="3">
        <v>44500</v>
      </c>
      <c r="D242" t="s">
        <v>705</v>
      </c>
      <c r="E242" t="s">
        <v>714</v>
      </c>
      <c r="F242" t="s">
        <v>710</v>
      </c>
      <c r="G242" t="s">
        <v>74</v>
      </c>
      <c r="H242" t="s">
        <v>710</v>
      </c>
      <c r="I242" t="s">
        <v>711</v>
      </c>
      <c r="J242" t="s">
        <v>712</v>
      </c>
      <c r="K242" t="s">
        <v>78</v>
      </c>
      <c r="L242" s="5">
        <v>0</v>
      </c>
      <c r="M242" s="5">
        <v>20</v>
      </c>
      <c r="N242" t="s">
        <v>336</v>
      </c>
      <c r="O242">
        <v>0</v>
      </c>
      <c r="P242" t="s">
        <v>56</v>
      </c>
      <c r="Q242" t="s">
        <v>337</v>
      </c>
      <c r="R242" t="s">
        <v>705</v>
      </c>
      <c r="S242" s="3">
        <v>44538</v>
      </c>
      <c r="T242" s="3">
        <v>44508</v>
      </c>
      <c r="U242" t="s">
        <v>338</v>
      </c>
    </row>
    <row r="243" spans="1:21">
      <c r="A243">
        <v>2021</v>
      </c>
      <c r="B243" s="3">
        <v>44470</v>
      </c>
      <c r="C243" s="3">
        <v>44500</v>
      </c>
      <c r="D243" t="s">
        <v>705</v>
      </c>
      <c r="E243" t="s">
        <v>715</v>
      </c>
      <c r="F243" t="s">
        <v>716</v>
      </c>
      <c r="G243" t="s">
        <v>74</v>
      </c>
      <c r="H243" t="s">
        <v>716</v>
      </c>
      <c r="I243" t="s">
        <v>404</v>
      </c>
      <c r="J243" t="s">
        <v>405</v>
      </c>
      <c r="K243" t="s">
        <v>78</v>
      </c>
      <c r="L243" s="5">
        <v>0</v>
      </c>
      <c r="M243" s="5">
        <v>1000</v>
      </c>
      <c r="N243" t="s">
        <v>336</v>
      </c>
      <c r="O243" s="4">
        <v>1</v>
      </c>
      <c r="P243" t="s">
        <v>56</v>
      </c>
      <c r="Q243" t="s">
        <v>337</v>
      </c>
      <c r="R243" t="s">
        <v>705</v>
      </c>
      <c r="S243" s="3">
        <v>44538</v>
      </c>
      <c r="T243" s="3">
        <v>44508</v>
      </c>
      <c r="U243" t="s">
        <v>338</v>
      </c>
    </row>
    <row r="244" spans="1:21">
      <c r="A244">
        <v>2021</v>
      </c>
      <c r="B244" s="3">
        <v>44470</v>
      </c>
      <c r="C244" s="3">
        <v>44500</v>
      </c>
      <c r="D244" t="s">
        <v>705</v>
      </c>
      <c r="E244" t="s">
        <v>545</v>
      </c>
      <c r="F244" t="s">
        <v>542</v>
      </c>
      <c r="G244" t="s">
        <v>74</v>
      </c>
      <c r="H244" t="s">
        <v>542</v>
      </c>
      <c r="I244" t="s">
        <v>543</v>
      </c>
      <c r="J244" t="s">
        <v>717</v>
      </c>
      <c r="K244" t="s">
        <v>78</v>
      </c>
      <c r="L244" s="5">
        <v>0</v>
      </c>
      <c r="M244" s="5">
        <v>1000</v>
      </c>
      <c r="N244" t="s">
        <v>336</v>
      </c>
      <c r="O244">
        <v>12415</v>
      </c>
      <c r="P244" t="s">
        <v>56</v>
      </c>
      <c r="Q244" t="s">
        <v>337</v>
      </c>
      <c r="R244" t="s">
        <v>705</v>
      </c>
      <c r="S244" s="3">
        <v>44538</v>
      </c>
      <c r="T244" s="3">
        <v>44508</v>
      </c>
      <c r="U244" t="s">
        <v>338</v>
      </c>
    </row>
    <row r="245" spans="1:21">
      <c r="A245">
        <v>2021</v>
      </c>
      <c r="B245" s="3">
        <v>44470</v>
      </c>
      <c r="C245" s="3">
        <v>44500</v>
      </c>
      <c r="D245" t="s">
        <v>705</v>
      </c>
      <c r="E245" t="s">
        <v>718</v>
      </c>
      <c r="F245" t="s">
        <v>719</v>
      </c>
      <c r="G245" t="s">
        <v>74</v>
      </c>
      <c r="H245" t="s">
        <v>719</v>
      </c>
      <c r="I245" t="s">
        <v>720</v>
      </c>
      <c r="J245" t="s">
        <v>721</v>
      </c>
      <c r="K245" t="s">
        <v>402</v>
      </c>
      <c r="L245" s="5">
        <v>0</v>
      </c>
      <c r="M245" s="5">
        <v>100</v>
      </c>
      <c r="N245" t="s">
        <v>336</v>
      </c>
      <c r="O245" s="4">
        <v>1</v>
      </c>
      <c r="P245" t="s">
        <v>56</v>
      </c>
      <c r="Q245" t="s">
        <v>337</v>
      </c>
      <c r="R245" t="s">
        <v>705</v>
      </c>
      <c r="S245" s="3">
        <v>44538</v>
      </c>
      <c r="T245" s="3">
        <v>44508</v>
      </c>
      <c r="U245" t="s">
        <v>338</v>
      </c>
    </row>
    <row r="246" spans="1:21">
      <c r="A246">
        <v>2021</v>
      </c>
      <c r="B246" s="3">
        <v>44470</v>
      </c>
      <c r="C246" s="3">
        <v>44500</v>
      </c>
      <c r="D246" t="s">
        <v>705</v>
      </c>
      <c r="E246" t="s">
        <v>722</v>
      </c>
      <c r="F246" t="s">
        <v>722</v>
      </c>
      <c r="G246" t="s">
        <v>74</v>
      </c>
      <c r="H246" t="s">
        <v>722</v>
      </c>
      <c r="I246" t="s">
        <v>723</v>
      </c>
      <c r="J246" t="s">
        <v>724</v>
      </c>
      <c r="K246" t="s">
        <v>402</v>
      </c>
      <c r="L246" s="5">
        <v>0</v>
      </c>
      <c r="M246" s="5">
        <v>100</v>
      </c>
      <c r="N246" t="s">
        <v>336</v>
      </c>
      <c r="O246">
        <v>51</v>
      </c>
      <c r="P246" t="s">
        <v>56</v>
      </c>
      <c r="Q246" t="s">
        <v>337</v>
      </c>
      <c r="R246" t="s">
        <v>705</v>
      </c>
      <c r="S246" s="3">
        <v>44538</v>
      </c>
      <c r="T246" s="3">
        <v>44508</v>
      </c>
      <c r="U246" t="s">
        <v>338</v>
      </c>
    </row>
    <row r="247" spans="1:21">
      <c r="A247">
        <v>2021</v>
      </c>
      <c r="B247" s="3">
        <v>44470</v>
      </c>
      <c r="C247" s="3">
        <v>44500</v>
      </c>
      <c r="D247" t="s">
        <v>705</v>
      </c>
      <c r="E247" t="s">
        <v>725</v>
      </c>
      <c r="F247" t="s">
        <v>725</v>
      </c>
      <c r="G247" t="s">
        <v>74</v>
      </c>
      <c r="H247" t="s">
        <v>725</v>
      </c>
      <c r="I247" t="s">
        <v>726</v>
      </c>
      <c r="J247" t="s">
        <v>727</v>
      </c>
      <c r="K247" t="s">
        <v>402</v>
      </c>
      <c r="L247" s="5">
        <v>0</v>
      </c>
      <c r="M247" s="5">
        <v>100</v>
      </c>
      <c r="N247" t="s">
        <v>336</v>
      </c>
      <c r="O247">
        <v>2353</v>
      </c>
      <c r="P247" t="s">
        <v>56</v>
      </c>
      <c r="Q247" t="s">
        <v>337</v>
      </c>
      <c r="R247" t="s">
        <v>705</v>
      </c>
      <c r="S247" s="3">
        <v>44538</v>
      </c>
      <c r="T247" s="3">
        <v>44508</v>
      </c>
      <c r="U247" t="s">
        <v>338</v>
      </c>
    </row>
    <row r="248" spans="1:21">
      <c r="A248">
        <v>2021</v>
      </c>
      <c r="B248" s="3">
        <v>44470</v>
      </c>
      <c r="C248" s="3">
        <v>44500</v>
      </c>
      <c r="D248" t="s">
        <v>705</v>
      </c>
      <c r="E248" t="s">
        <v>728</v>
      </c>
      <c r="F248" t="s">
        <v>728</v>
      </c>
      <c r="G248" t="s">
        <v>74</v>
      </c>
      <c r="H248" t="s">
        <v>728</v>
      </c>
      <c r="I248" t="s">
        <v>729</v>
      </c>
      <c r="J248" t="s">
        <v>730</v>
      </c>
      <c r="K248" t="s">
        <v>402</v>
      </c>
      <c r="L248" s="5">
        <v>0</v>
      </c>
      <c r="M248" s="5">
        <v>100</v>
      </c>
      <c r="N248" t="s">
        <v>336</v>
      </c>
      <c r="O248">
        <v>0</v>
      </c>
      <c r="P248" t="s">
        <v>56</v>
      </c>
      <c r="Q248" t="s">
        <v>337</v>
      </c>
      <c r="R248" t="s">
        <v>705</v>
      </c>
      <c r="S248" s="3">
        <v>44538</v>
      </c>
      <c r="T248" s="3">
        <v>44508</v>
      </c>
      <c r="U248" t="s">
        <v>338</v>
      </c>
    </row>
    <row r="249" spans="1:21">
      <c r="A249">
        <v>2021</v>
      </c>
      <c r="B249" s="3">
        <v>44470</v>
      </c>
      <c r="C249" s="3">
        <v>44500</v>
      </c>
      <c r="D249" t="s">
        <v>705</v>
      </c>
      <c r="E249" t="s">
        <v>731</v>
      </c>
      <c r="F249" t="s">
        <v>731</v>
      </c>
      <c r="G249" t="s">
        <v>74</v>
      </c>
      <c r="H249" t="s">
        <v>731</v>
      </c>
      <c r="I249" t="s">
        <v>732</v>
      </c>
      <c r="J249" t="s">
        <v>733</v>
      </c>
      <c r="K249" t="s">
        <v>402</v>
      </c>
      <c r="L249" s="5">
        <v>0</v>
      </c>
      <c r="M249" s="5">
        <v>100</v>
      </c>
      <c r="N249" t="s">
        <v>336</v>
      </c>
      <c r="O249">
        <v>850</v>
      </c>
      <c r="P249" t="s">
        <v>56</v>
      </c>
      <c r="Q249" t="s">
        <v>337</v>
      </c>
      <c r="R249" t="s">
        <v>705</v>
      </c>
      <c r="S249" s="3">
        <v>44538</v>
      </c>
      <c r="T249" s="3">
        <v>44508</v>
      </c>
      <c r="U249" t="s">
        <v>338</v>
      </c>
    </row>
    <row r="250" spans="1:21">
      <c r="A250">
        <v>2021</v>
      </c>
      <c r="B250" s="3">
        <v>44470</v>
      </c>
      <c r="C250" s="3">
        <v>44500</v>
      </c>
      <c r="D250" t="s">
        <v>705</v>
      </c>
      <c r="E250" t="s">
        <v>734</v>
      </c>
      <c r="F250" t="s">
        <v>734</v>
      </c>
      <c r="G250" t="s">
        <v>74</v>
      </c>
      <c r="H250" t="s">
        <v>734</v>
      </c>
      <c r="I250" t="s">
        <v>735</v>
      </c>
      <c r="J250" t="s">
        <v>736</v>
      </c>
      <c r="K250" t="s">
        <v>402</v>
      </c>
      <c r="L250" s="5">
        <v>0</v>
      </c>
      <c r="M250" s="5">
        <v>100</v>
      </c>
      <c r="N250" t="s">
        <v>336</v>
      </c>
      <c r="O250">
        <v>56</v>
      </c>
      <c r="P250" t="s">
        <v>56</v>
      </c>
      <c r="Q250" t="s">
        <v>337</v>
      </c>
      <c r="R250" t="s">
        <v>705</v>
      </c>
      <c r="S250" s="3">
        <v>44538</v>
      </c>
      <c r="T250" s="3">
        <v>44508</v>
      </c>
      <c r="U250" t="s">
        <v>338</v>
      </c>
    </row>
    <row r="251" spans="1:21">
      <c r="A251">
        <v>2021</v>
      </c>
      <c r="B251" s="3">
        <v>44470</v>
      </c>
      <c r="C251" s="3">
        <v>44500</v>
      </c>
      <c r="D251" t="s">
        <v>705</v>
      </c>
      <c r="E251" t="s">
        <v>737</v>
      </c>
      <c r="F251" t="s">
        <v>738</v>
      </c>
      <c r="G251" t="s">
        <v>74</v>
      </c>
      <c r="H251" t="s">
        <v>738</v>
      </c>
      <c r="I251" t="s">
        <v>739</v>
      </c>
      <c r="J251" t="s">
        <v>334</v>
      </c>
      <c r="K251" t="s">
        <v>402</v>
      </c>
      <c r="L251" s="5">
        <v>0</v>
      </c>
      <c r="M251" s="4">
        <v>1</v>
      </c>
      <c r="N251" t="s">
        <v>336</v>
      </c>
      <c r="O251" s="4">
        <v>1</v>
      </c>
      <c r="P251" t="s">
        <v>56</v>
      </c>
      <c r="Q251" t="s">
        <v>337</v>
      </c>
      <c r="R251" t="s">
        <v>705</v>
      </c>
      <c r="S251" s="3">
        <v>44538</v>
      </c>
      <c r="T251" s="3">
        <v>44508</v>
      </c>
      <c r="U251" t="s">
        <v>338</v>
      </c>
    </row>
    <row r="252" spans="1:21">
      <c r="A252">
        <v>2021</v>
      </c>
      <c r="B252" s="3">
        <v>44470</v>
      </c>
      <c r="C252" s="3">
        <v>44500</v>
      </c>
      <c r="D252" t="s">
        <v>705</v>
      </c>
      <c r="E252" t="s">
        <v>740</v>
      </c>
      <c r="F252" t="s">
        <v>741</v>
      </c>
      <c r="G252" t="s">
        <v>74</v>
      </c>
      <c r="H252" t="s">
        <v>741</v>
      </c>
      <c r="I252" t="s">
        <v>742</v>
      </c>
      <c r="J252" t="s">
        <v>438</v>
      </c>
      <c r="K252" t="s">
        <v>402</v>
      </c>
      <c r="L252" s="5">
        <v>0</v>
      </c>
      <c r="M252" s="5">
        <v>10</v>
      </c>
      <c r="N252" t="s">
        <v>336</v>
      </c>
      <c r="O252">
        <v>10</v>
      </c>
      <c r="P252" t="s">
        <v>56</v>
      </c>
      <c r="Q252" t="s">
        <v>337</v>
      </c>
      <c r="R252" t="s">
        <v>705</v>
      </c>
      <c r="S252" s="3">
        <v>44538</v>
      </c>
      <c r="T252" s="3">
        <v>44508</v>
      </c>
      <c r="U252" t="s">
        <v>338</v>
      </c>
    </row>
    <row r="253" spans="1:21">
      <c r="A253">
        <v>2021</v>
      </c>
      <c r="B253" s="3">
        <v>44470</v>
      </c>
      <c r="C253" s="3">
        <v>44500</v>
      </c>
      <c r="D253" t="s">
        <v>705</v>
      </c>
      <c r="E253" t="s">
        <v>743</v>
      </c>
      <c r="F253" t="s">
        <v>517</v>
      </c>
      <c r="G253" t="s">
        <v>74</v>
      </c>
      <c r="H253" t="s">
        <v>517</v>
      </c>
      <c r="I253" t="s">
        <v>579</v>
      </c>
      <c r="J253" t="s">
        <v>334</v>
      </c>
      <c r="K253" t="s">
        <v>402</v>
      </c>
      <c r="L253" s="4">
        <v>1</v>
      </c>
      <c r="M253" s="4">
        <v>1</v>
      </c>
      <c r="N253" t="s">
        <v>336</v>
      </c>
      <c r="O253" s="4">
        <v>1</v>
      </c>
      <c r="P253" t="s">
        <v>56</v>
      </c>
      <c r="Q253" t="s">
        <v>337</v>
      </c>
      <c r="R253" t="s">
        <v>705</v>
      </c>
      <c r="S253" s="3">
        <v>44538</v>
      </c>
      <c r="T253" s="3">
        <v>44508</v>
      </c>
      <c r="U253" t="s">
        <v>338</v>
      </c>
    </row>
    <row r="254" spans="1:21">
      <c r="A254">
        <v>2021</v>
      </c>
      <c r="B254" s="3">
        <v>44470</v>
      </c>
      <c r="C254" s="3">
        <v>44500</v>
      </c>
      <c r="D254" t="s">
        <v>705</v>
      </c>
      <c r="E254" t="s">
        <v>744</v>
      </c>
      <c r="F254" t="s">
        <v>745</v>
      </c>
      <c r="G254" t="s">
        <v>74</v>
      </c>
      <c r="H254" t="s">
        <v>745</v>
      </c>
      <c r="I254" t="s">
        <v>746</v>
      </c>
      <c r="J254" t="s">
        <v>747</v>
      </c>
      <c r="K254" t="s">
        <v>402</v>
      </c>
      <c r="L254" s="5">
        <v>0</v>
      </c>
      <c r="M254" s="5">
        <v>3</v>
      </c>
      <c r="N254" t="s">
        <v>336</v>
      </c>
      <c r="O254">
        <v>24</v>
      </c>
      <c r="P254" t="s">
        <v>56</v>
      </c>
      <c r="Q254" t="s">
        <v>337</v>
      </c>
      <c r="R254" t="s">
        <v>705</v>
      </c>
      <c r="S254" s="3">
        <v>44538</v>
      </c>
      <c r="T254" s="3">
        <v>44508</v>
      </c>
      <c r="U254" t="s">
        <v>338</v>
      </c>
    </row>
    <row r="255" spans="1:21">
      <c r="A255">
        <v>2021</v>
      </c>
      <c r="B255" s="3">
        <v>44470</v>
      </c>
      <c r="C255" s="3">
        <v>44500</v>
      </c>
      <c r="D255" t="s">
        <v>705</v>
      </c>
      <c r="E255" t="s">
        <v>748</v>
      </c>
      <c r="F255" t="s">
        <v>749</v>
      </c>
      <c r="G255" t="s">
        <v>74</v>
      </c>
      <c r="H255" t="s">
        <v>749</v>
      </c>
      <c r="I255" t="s">
        <v>345</v>
      </c>
      <c r="J255" t="s">
        <v>334</v>
      </c>
      <c r="K255" t="s">
        <v>78</v>
      </c>
      <c r="L255" s="5">
        <v>0</v>
      </c>
      <c r="M255" s="4">
        <v>1</v>
      </c>
      <c r="N255" t="s">
        <v>336</v>
      </c>
      <c r="O255" s="4">
        <v>1</v>
      </c>
      <c r="P255" t="s">
        <v>56</v>
      </c>
      <c r="Q255" t="s">
        <v>337</v>
      </c>
      <c r="R255" t="s">
        <v>705</v>
      </c>
      <c r="S255" s="3">
        <v>44538</v>
      </c>
      <c r="T255" s="3">
        <v>44508</v>
      </c>
      <c r="U255" t="s">
        <v>338</v>
      </c>
    </row>
    <row r="256" spans="1:21">
      <c r="A256">
        <v>2021</v>
      </c>
      <c r="B256" s="3">
        <v>44470</v>
      </c>
      <c r="C256" s="3">
        <v>44500</v>
      </c>
      <c r="D256" t="s">
        <v>705</v>
      </c>
      <c r="E256" t="s">
        <v>750</v>
      </c>
      <c r="F256" t="s">
        <v>751</v>
      </c>
      <c r="G256" t="s">
        <v>74</v>
      </c>
      <c r="H256" t="s">
        <v>751</v>
      </c>
      <c r="I256" t="s">
        <v>752</v>
      </c>
      <c r="J256" t="s">
        <v>753</v>
      </c>
      <c r="K256" t="s">
        <v>78</v>
      </c>
      <c r="L256" s="5">
        <v>0</v>
      </c>
      <c r="M256" s="5">
        <v>30</v>
      </c>
      <c r="N256" t="s">
        <v>336</v>
      </c>
      <c r="O256">
        <v>618</v>
      </c>
      <c r="P256" t="s">
        <v>56</v>
      </c>
      <c r="Q256" t="s">
        <v>337</v>
      </c>
      <c r="R256" t="s">
        <v>705</v>
      </c>
      <c r="S256" s="3">
        <v>44538</v>
      </c>
      <c r="T256" s="3">
        <v>44508</v>
      </c>
      <c r="U256" t="s">
        <v>338</v>
      </c>
    </row>
    <row r="257" spans="1:21">
      <c r="A257">
        <v>2021</v>
      </c>
      <c r="B257" s="3">
        <v>44470</v>
      </c>
      <c r="C257" s="3">
        <v>44500</v>
      </c>
      <c r="D257" t="s">
        <v>705</v>
      </c>
      <c r="E257" t="s">
        <v>754</v>
      </c>
      <c r="F257" t="s">
        <v>755</v>
      </c>
      <c r="G257" t="s">
        <v>74</v>
      </c>
      <c r="H257" t="s">
        <v>755</v>
      </c>
      <c r="I257" t="s">
        <v>756</v>
      </c>
      <c r="J257" t="s">
        <v>757</v>
      </c>
      <c r="K257" t="s">
        <v>78</v>
      </c>
      <c r="L257" s="5">
        <v>0</v>
      </c>
      <c r="M257" s="5">
        <v>300</v>
      </c>
      <c r="N257" t="s">
        <v>336</v>
      </c>
      <c r="O257">
        <v>57300</v>
      </c>
      <c r="P257" t="s">
        <v>56</v>
      </c>
      <c r="Q257" t="s">
        <v>337</v>
      </c>
      <c r="R257" t="s">
        <v>705</v>
      </c>
      <c r="S257" s="3">
        <v>44538</v>
      </c>
      <c r="T257" s="3">
        <v>44508</v>
      </c>
      <c r="U257" t="s">
        <v>338</v>
      </c>
    </row>
    <row r="258" spans="1:21">
      <c r="A258">
        <v>2021</v>
      </c>
      <c r="B258" s="3">
        <v>44470</v>
      </c>
      <c r="C258" s="3">
        <v>44500</v>
      </c>
      <c r="D258" t="s">
        <v>705</v>
      </c>
      <c r="E258" t="s">
        <v>758</v>
      </c>
      <c r="F258" t="s">
        <v>759</v>
      </c>
      <c r="G258" t="s">
        <v>74</v>
      </c>
      <c r="H258" t="s">
        <v>759</v>
      </c>
      <c r="I258" t="s">
        <v>760</v>
      </c>
      <c r="J258" t="s">
        <v>761</v>
      </c>
      <c r="K258" t="s">
        <v>78</v>
      </c>
      <c r="L258" s="5">
        <v>0</v>
      </c>
      <c r="M258" s="5">
        <v>10</v>
      </c>
      <c r="N258" t="s">
        <v>336</v>
      </c>
      <c r="O258">
        <v>153</v>
      </c>
      <c r="P258" t="s">
        <v>56</v>
      </c>
      <c r="Q258" t="s">
        <v>337</v>
      </c>
      <c r="R258" t="s">
        <v>705</v>
      </c>
      <c r="S258" s="3">
        <v>44538</v>
      </c>
      <c r="T258" s="3">
        <v>44508</v>
      </c>
      <c r="U258" t="s">
        <v>338</v>
      </c>
    </row>
    <row r="259" spans="1:21">
      <c r="A259">
        <v>2021</v>
      </c>
      <c r="B259" s="3">
        <v>44470</v>
      </c>
      <c r="C259" s="3">
        <v>44500</v>
      </c>
      <c r="D259" t="s">
        <v>705</v>
      </c>
      <c r="E259" t="s">
        <v>762</v>
      </c>
      <c r="F259" t="s">
        <v>763</v>
      </c>
      <c r="G259" t="s">
        <v>74</v>
      </c>
      <c r="H259" t="s">
        <v>763</v>
      </c>
      <c r="I259" t="s">
        <v>764</v>
      </c>
      <c r="J259" t="s">
        <v>765</v>
      </c>
      <c r="K259" t="s">
        <v>78</v>
      </c>
      <c r="L259" s="5">
        <v>0</v>
      </c>
      <c r="M259" s="5">
        <v>10</v>
      </c>
      <c r="N259" t="s">
        <v>336</v>
      </c>
      <c r="O259">
        <v>754</v>
      </c>
      <c r="P259" t="s">
        <v>56</v>
      </c>
      <c r="Q259" t="s">
        <v>337</v>
      </c>
      <c r="R259" t="s">
        <v>705</v>
      </c>
      <c r="S259" s="3">
        <v>44538</v>
      </c>
      <c r="T259" s="3">
        <v>44508</v>
      </c>
      <c r="U259" t="s">
        <v>338</v>
      </c>
    </row>
    <row r="260" spans="1:21">
      <c r="A260">
        <v>2021</v>
      </c>
      <c r="B260" s="3">
        <v>44470</v>
      </c>
      <c r="C260" s="3">
        <v>44500</v>
      </c>
      <c r="D260" t="s">
        <v>705</v>
      </c>
      <c r="E260" t="s">
        <v>766</v>
      </c>
      <c r="F260" t="s">
        <v>767</v>
      </c>
      <c r="G260" t="s">
        <v>74</v>
      </c>
      <c r="H260" t="s">
        <v>767</v>
      </c>
      <c r="I260" t="s">
        <v>768</v>
      </c>
      <c r="J260" t="s">
        <v>765</v>
      </c>
      <c r="K260" t="s">
        <v>78</v>
      </c>
      <c r="L260" s="5">
        <v>0</v>
      </c>
      <c r="M260" s="5">
        <v>10</v>
      </c>
      <c r="N260" t="s">
        <v>336</v>
      </c>
      <c r="O260">
        <v>84</v>
      </c>
      <c r="P260" t="s">
        <v>56</v>
      </c>
      <c r="Q260" t="s">
        <v>337</v>
      </c>
      <c r="R260" t="s">
        <v>705</v>
      </c>
      <c r="S260" s="3">
        <v>44538</v>
      </c>
      <c r="T260" s="3">
        <v>44508</v>
      </c>
      <c r="U260" t="s">
        <v>338</v>
      </c>
    </row>
    <row r="261" spans="1:21">
      <c r="A261">
        <v>2021</v>
      </c>
      <c r="B261" s="3">
        <v>44470</v>
      </c>
      <c r="C261" s="3">
        <v>44500</v>
      </c>
      <c r="D261" t="s">
        <v>705</v>
      </c>
      <c r="E261" t="s">
        <v>769</v>
      </c>
      <c r="F261" t="s">
        <v>770</v>
      </c>
      <c r="G261" t="s">
        <v>74</v>
      </c>
      <c r="H261" t="s">
        <v>770</v>
      </c>
      <c r="I261" t="s">
        <v>771</v>
      </c>
      <c r="J261" t="s">
        <v>772</v>
      </c>
      <c r="K261" t="s">
        <v>78</v>
      </c>
      <c r="L261" s="5">
        <v>0</v>
      </c>
      <c r="M261" s="5">
        <v>10</v>
      </c>
      <c r="N261" t="s">
        <v>336</v>
      </c>
      <c r="O261">
        <v>104</v>
      </c>
      <c r="P261" t="s">
        <v>56</v>
      </c>
      <c r="Q261" t="s">
        <v>337</v>
      </c>
      <c r="R261" t="s">
        <v>705</v>
      </c>
      <c r="S261" s="3">
        <v>44538</v>
      </c>
      <c r="T261" s="3">
        <v>44508</v>
      </c>
      <c r="U261" t="s">
        <v>338</v>
      </c>
    </row>
    <row r="262" spans="1:21">
      <c r="A262">
        <v>2021</v>
      </c>
      <c r="B262" s="3">
        <v>44470</v>
      </c>
      <c r="C262" s="3">
        <v>44500</v>
      </c>
      <c r="D262" t="s">
        <v>705</v>
      </c>
      <c r="E262" t="s">
        <v>773</v>
      </c>
      <c r="F262" t="s">
        <v>738</v>
      </c>
      <c r="G262" t="s">
        <v>74</v>
      </c>
      <c r="H262" t="s">
        <v>738</v>
      </c>
      <c r="I262" t="s">
        <v>739</v>
      </c>
      <c r="J262" t="s">
        <v>334</v>
      </c>
      <c r="K262" t="s">
        <v>402</v>
      </c>
      <c r="L262" s="5">
        <v>0</v>
      </c>
      <c r="M262" s="4">
        <v>1</v>
      </c>
      <c r="N262" t="s">
        <v>336</v>
      </c>
      <c r="O262" s="4">
        <v>1</v>
      </c>
      <c r="P262" t="s">
        <v>56</v>
      </c>
      <c r="Q262" t="s">
        <v>337</v>
      </c>
      <c r="R262" t="s">
        <v>705</v>
      </c>
      <c r="S262" s="3">
        <v>44538</v>
      </c>
      <c r="T262" s="3">
        <v>44508</v>
      </c>
      <c r="U262" t="s">
        <v>338</v>
      </c>
    </row>
    <row r="263" spans="1:21">
      <c r="A263">
        <v>2021</v>
      </c>
      <c r="B263" s="3">
        <v>44470</v>
      </c>
      <c r="C263" s="3">
        <v>44500</v>
      </c>
      <c r="D263" t="s">
        <v>705</v>
      </c>
      <c r="E263" t="s">
        <v>774</v>
      </c>
      <c r="F263" t="s">
        <v>741</v>
      </c>
      <c r="G263" t="s">
        <v>74</v>
      </c>
      <c r="H263" t="s">
        <v>741</v>
      </c>
      <c r="I263" t="s">
        <v>742</v>
      </c>
      <c r="J263" t="s">
        <v>438</v>
      </c>
      <c r="K263" t="s">
        <v>402</v>
      </c>
      <c r="L263" s="5">
        <v>0</v>
      </c>
      <c r="M263" s="5">
        <v>100</v>
      </c>
      <c r="N263" t="s">
        <v>336</v>
      </c>
      <c r="O263">
        <v>51</v>
      </c>
      <c r="P263" t="s">
        <v>56</v>
      </c>
      <c r="Q263" t="s">
        <v>337</v>
      </c>
      <c r="R263" t="s">
        <v>705</v>
      </c>
      <c r="S263" s="3">
        <v>44538</v>
      </c>
      <c r="T263" s="3">
        <v>44508</v>
      </c>
      <c r="U263" t="s">
        <v>338</v>
      </c>
    </row>
    <row r="264" spans="1:21">
      <c r="A264">
        <v>2021</v>
      </c>
      <c r="B264" s="3">
        <v>44470</v>
      </c>
      <c r="C264" s="3">
        <v>44500</v>
      </c>
      <c r="D264" t="s">
        <v>705</v>
      </c>
      <c r="E264" t="s">
        <v>775</v>
      </c>
      <c r="F264" t="s">
        <v>776</v>
      </c>
      <c r="G264" t="s">
        <v>74</v>
      </c>
      <c r="H264" t="s">
        <v>776</v>
      </c>
      <c r="I264" t="s">
        <v>777</v>
      </c>
      <c r="J264" t="s">
        <v>334</v>
      </c>
      <c r="K264" t="s">
        <v>402</v>
      </c>
      <c r="L264" s="5">
        <v>0</v>
      </c>
      <c r="M264" s="4">
        <v>1</v>
      </c>
      <c r="N264" t="s">
        <v>336</v>
      </c>
      <c r="O264" s="4">
        <v>1</v>
      </c>
      <c r="P264" t="s">
        <v>56</v>
      </c>
      <c r="Q264" t="s">
        <v>337</v>
      </c>
      <c r="R264" t="s">
        <v>705</v>
      </c>
      <c r="S264" s="3">
        <v>44538</v>
      </c>
      <c r="T264" s="3">
        <v>44508</v>
      </c>
      <c r="U264" t="s">
        <v>338</v>
      </c>
    </row>
    <row r="265" spans="1:21">
      <c r="A265">
        <v>2021</v>
      </c>
      <c r="B265" s="3">
        <v>44470</v>
      </c>
      <c r="C265" s="3">
        <v>44500</v>
      </c>
      <c r="D265" t="s">
        <v>705</v>
      </c>
      <c r="E265" t="s">
        <v>778</v>
      </c>
      <c r="F265" t="s">
        <v>779</v>
      </c>
      <c r="G265" t="s">
        <v>74</v>
      </c>
      <c r="H265" t="s">
        <v>779</v>
      </c>
      <c r="I265" t="s">
        <v>780</v>
      </c>
      <c r="J265" t="s">
        <v>772</v>
      </c>
      <c r="K265" t="s">
        <v>402</v>
      </c>
      <c r="L265" s="5">
        <v>0</v>
      </c>
      <c r="M265" s="5">
        <v>50</v>
      </c>
      <c r="N265" t="s">
        <v>336</v>
      </c>
      <c r="O265">
        <v>28</v>
      </c>
      <c r="P265" t="s">
        <v>56</v>
      </c>
      <c r="Q265" t="s">
        <v>337</v>
      </c>
      <c r="R265" t="s">
        <v>705</v>
      </c>
      <c r="S265" s="3">
        <v>44538</v>
      </c>
      <c r="T265" s="3">
        <v>44508</v>
      </c>
      <c r="U265" t="s">
        <v>338</v>
      </c>
    </row>
    <row r="266" spans="1:21">
      <c r="A266">
        <v>2021</v>
      </c>
      <c r="B266" s="3">
        <v>44470</v>
      </c>
      <c r="C266" s="3">
        <v>44500</v>
      </c>
      <c r="D266" t="s">
        <v>705</v>
      </c>
      <c r="E266" t="s">
        <v>781</v>
      </c>
      <c r="F266" t="s">
        <v>782</v>
      </c>
      <c r="G266" t="s">
        <v>74</v>
      </c>
      <c r="H266" t="s">
        <v>782</v>
      </c>
      <c r="I266" t="s">
        <v>404</v>
      </c>
      <c r="J266" t="s">
        <v>405</v>
      </c>
      <c r="K266" t="s">
        <v>78</v>
      </c>
      <c r="L266" s="5">
        <v>0</v>
      </c>
      <c r="M266" s="5">
        <v>1000</v>
      </c>
      <c r="N266" t="s">
        <v>336</v>
      </c>
      <c r="O266">
        <v>13421</v>
      </c>
      <c r="P266" t="s">
        <v>56</v>
      </c>
      <c r="Q266" t="s">
        <v>337</v>
      </c>
      <c r="R266" t="s">
        <v>705</v>
      </c>
      <c r="S266" s="3">
        <v>44538</v>
      </c>
      <c r="T266" s="3">
        <v>44508</v>
      </c>
      <c r="U266" t="s">
        <v>338</v>
      </c>
    </row>
    <row r="267" spans="1:21">
      <c r="A267">
        <v>2021</v>
      </c>
      <c r="B267" s="3">
        <v>44470</v>
      </c>
      <c r="C267" s="3">
        <v>44500</v>
      </c>
      <c r="D267" t="s">
        <v>705</v>
      </c>
      <c r="E267" t="s">
        <v>783</v>
      </c>
      <c r="F267" t="s">
        <v>342</v>
      </c>
      <c r="G267" t="s">
        <v>74</v>
      </c>
      <c r="H267" t="s">
        <v>342</v>
      </c>
      <c r="I267" t="s">
        <v>404</v>
      </c>
      <c r="J267" t="s">
        <v>405</v>
      </c>
      <c r="K267" t="s">
        <v>78</v>
      </c>
      <c r="L267" s="5">
        <v>0</v>
      </c>
      <c r="M267" s="5">
        <v>1000</v>
      </c>
      <c r="N267" t="s">
        <v>336</v>
      </c>
      <c r="O267">
        <v>13421</v>
      </c>
      <c r="P267" t="s">
        <v>56</v>
      </c>
      <c r="Q267" t="s">
        <v>337</v>
      </c>
      <c r="R267" t="s">
        <v>705</v>
      </c>
      <c r="S267" s="3">
        <v>44538</v>
      </c>
      <c r="T267" s="3">
        <v>44508</v>
      </c>
      <c r="U267" t="s">
        <v>338</v>
      </c>
    </row>
    <row r="268" spans="1:21">
      <c r="A268">
        <v>2021</v>
      </c>
      <c r="B268" s="3">
        <v>44470</v>
      </c>
      <c r="C268" s="3">
        <v>44500</v>
      </c>
      <c r="D268" t="s">
        <v>705</v>
      </c>
      <c r="E268" t="s">
        <v>784</v>
      </c>
      <c r="F268" t="s">
        <v>785</v>
      </c>
      <c r="G268" t="s">
        <v>74</v>
      </c>
      <c r="H268" t="s">
        <v>785</v>
      </c>
      <c r="I268" t="s">
        <v>786</v>
      </c>
      <c r="J268" t="s">
        <v>674</v>
      </c>
      <c r="K268" t="s">
        <v>78</v>
      </c>
      <c r="L268" s="4">
        <v>1</v>
      </c>
      <c r="M268" s="4">
        <v>1</v>
      </c>
      <c r="N268" t="s">
        <v>336</v>
      </c>
      <c r="O268" s="4">
        <v>1</v>
      </c>
      <c r="P268" t="s">
        <v>56</v>
      </c>
      <c r="Q268" t="s">
        <v>337</v>
      </c>
      <c r="R268" t="s">
        <v>705</v>
      </c>
      <c r="S268" s="3">
        <v>44538</v>
      </c>
      <c r="T268" s="3">
        <v>44508</v>
      </c>
      <c r="U268" t="s">
        <v>338</v>
      </c>
    </row>
    <row r="269" spans="1:21">
      <c r="A269">
        <v>2021</v>
      </c>
      <c r="B269" s="3">
        <v>44470</v>
      </c>
      <c r="C269" s="3">
        <v>44500</v>
      </c>
      <c r="D269" t="s">
        <v>705</v>
      </c>
      <c r="E269" t="s">
        <v>787</v>
      </c>
      <c r="F269" t="s">
        <v>788</v>
      </c>
      <c r="G269" t="s">
        <v>74</v>
      </c>
      <c r="H269" t="s">
        <v>788</v>
      </c>
      <c r="I269" t="s">
        <v>786</v>
      </c>
      <c r="J269" t="s">
        <v>77</v>
      </c>
      <c r="K269" t="s">
        <v>78</v>
      </c>
      <c r="L269" s="4">
        <v>1</v>
      </c>
      <c r="M269" s="4">
        <v>1</v>
      </c>
      <c r="N269" t="s">
        <v>336</v>
      </c>
      <c r="O269" s="4">
        <v>1</v>
      </c>
      <c r="P269" t="s">
        <v>56</v>
      </c>
      <c r="Q269" t="s">
        <v>337</v>
      </c>
      <c r="R269" t="s">
        <v>705</v>
      </c>
      <c r="S269" s="3">
        <v>44538</v>
      </c>
      <c r="T269" s="3">
        <v>44508</v>
      </c>
      <c r="U269" t="s">
        <v>338</v>
      </c>
    </row>
    <row r="270" spans="1:21">
      <c r="A270">
        <v>2021</v>
      </c>
      <c r="B270" s="3">
        <v>44470</v>
      </c>
      <c r="C270" s="3">
        <v>44500</v>
      </c>
      <c r="D270" t="s">
        <v>705</v>
      </c>
      <c r="E270" t="s">
        <v>789</v>
      </c>
      <c r="F270" t="s">
        <v>790</v>
      </c>
      <c r="G270" t="s">
        <v>74</v>
      </c>
      <c r="H270" t="s">
        <v>790</v>
      </c>
      <c r="I270" t="s">
        <v>791</v>
      </c>
      <c r="J270" t="s">
        <v>792</v>
      </c>
      <c r="K270" t="s">
        <v>78</v>
      </c>
      <c r="L270" s="4">
        <v>1</v>
      </c>
      <c r="M270" s="4">
        <v>1</v>
      </c>
      <c r="N270" t="s">
        <v>336</v>
      </c>
      <c r="O270" s="4">
        <v>1</v>
      </c>
      <c r="P270" t="s">
        <v>56</v>
      </c>
      <c r="Q270" t="s">
        <v>337</v>
      </c>
      <c r="R270" t="s">
        <v>705</v>
      </c>
      <c r="S270" s="3">
        <v>44538</v>
      </c>
      <c r="T270" s="3">
        <v>44508</v>
      </c>
      <c r="U270" t="s">
        <v>338</v>
      </c>
    </row>
    <row r="271" spans="1:21">
      <c r="A271">
        <v>2021</v>
      </c>
      <c r="B271" s="3">
        <v>44470</v>
      </c>
      <c r="C271" s="3">
        <v>44500</v>
      </c>
      <c r="D271" t="s">
        <v>705</v>
      </c>
      <c r="E271" t="s">
        <v>793</v>
      </c>
      <c r="F271" t="s">
        <v>794</v>
      </c>
      <c r="G271" t="s">
        <v>74</v>
      </c>
      <c r="H271" t="s">
        <v>794</v>
      </c>
      <c r="I271" t="s">
        <v>795</v>
      </c>
      <c r="J271" t="s">
        <v>796</v>
      </c>
      <c r="K271" t="s">
        <v>486</v>
      </c>
      <c r="L271" s="4">
        <v>0</v>
      </c>
      <c r="M271" s="5">
        <v>1</v>
      </c>
      <c r="N271" t="s">
        <v>336</v>
      </c>
      <c r="O271">
        <v>8</v>
      </c>
      <c r="P271" t="s">
        <v>56</v>
      </c>
      <c r="Q271" t="s">
        <v>337</v>
      </c>
      <c r="R271" t="s">
        <v>705</v>
      </c>
      <c r="S271" s="3">
        <v>44538</v>
      </c>
      <c r="T271" s="3">
        <v>44508</v>
      </c>
      <c r="U271" t="s">
        <v>338</v>
      </c>
    </row>
    <row r="272" spans="1:21">
      <c r="A272">
        <v>2021</v>
      </c>
      <c r="B272" s="3">
        <v>44470</v>
      </c>
      <c r="C272" s="3">
        <v>44500</v>
      </c>
      <c r="D272" t="s">
        <v>705</v>
      </c>
      <c r="E272" t="s">
        <v>797</v>
      </c>
      <c r="F272" t="s">
        <v>517</v>
      </c>
      <c r="G272" t="s">
        <v>74</v>
      </c>
      <c r="H272" t="s">
        <v>517</v>
      </c>
      <c r="I272" t="s">
        <v>579</v>
      </c>
      <c r="J272" t="s">
        <v>334</v>
      </c>
      <c r="K272" t="s">
        <v>486</v>
      </c>
      <c r="L272" s="4">
        <v>1</v>
      </c>
      <c r="M272" s="4">
        <v>1</v>
      </c>
      <c r="N272" t="s">
        <v>336</v>
      </c>
      <c r="O272" s="4">
        <v>1</v>
      </c>
      <c r="P272" t="s">
        <v>56</v>
      </c>
      <c r="Q272" t="s">
        <v>337</v>
      </c>
      <c r="R272" t="s">
        <v>705</v>
      </c>
      <c r="S272" s="3">
        <v>44538</v>
      </c>
      <c r="T272" s="3">
        <v>44508</v>
      </c>
      <c r="U272" t="s">
        <v>338</v>
      </c>
    </row>
    <row r="273" spans="1:21">
      <c r="A273">
        <v>2021</v>
      </c>
      <c r="B273" s="3">
        <v>44470</v>
      </c>
      <c r="C273" s="3">
        <v>44500</v>
      </c>
      <c r="D273" t="s">
        <v>705</v>
      </c>
      <c r="E273" t="s">
        <v>798</v>
      </c>
      <c r="F273" t="s">
        <v>799</v>
      </c>
      <c r="G273" t="s">
        <v>74</v>
      </c>
      <c r="H273" t="s">
        <v>799</v>
      </c>
      <c r="I273" t="s">
        <v>800</v>
      </c>
      <c r="J273" t="s">
        <v>801</v>
      </c>
      <c r="K273" t="s">
        <v>78</v>
      </c>
      <c r="L273" s="4">
        <v>0</v>
      </c>
      <c r="M273" s="5">
        <v>20</v>
      </c>
      <c r="N273" t="s">
        <v>336</v>
      </c>
      <c r="O273">
        <v>450</v>
      </c>
      <c r="P273" t="s">
        <v>56</v>
      </c>
      <c r="Q273" t="s">
        <v>337</v>
      </c>
      <c r="R273" t="s">
        <v>705</v>
      </c>
      <c r="S273" s="3">
        <v>44538</v>
      </c>
      <c r="T273" s="3">
        <v>44508</v>
      </c>
      <c r="U273" t="s">
        <v>338</v>
      </c>
    </row>
    <row r="274" spans="1:21">
      <c r="A274">
        <v>2021</v>
      </c>
      <c r="B274" s="3">
        <v>44470</v>
      </c>
      <c r="C274" s="3">
        <v>44500</v>
      </c>
      <c r="D274" t="s">
        <v>705</v>
      </c>
      <c r="E274" t="s">
        <v>802</v>
      </c>
      <c r="F274" t="s">
        <v>517</v>
      </c>
      <c r="G274" t="s">
        <v>74</v>
      </c>
      <c r="H274" t="s">
        <v>517</v>
      </c>
      <c r="I274" t="s">
        <v>579</v>
      </c>
      <c r="J274" t="s">
        <v>334</v>
      </c>
      <c r="K274" t="s">
        <v>486</v>
      </c>
      <c r="L274" s="4">
        <v>1</v>
      </c>
      <c r="M274" s="4">
        <v>1</v>
      </c>
      <c r="N274" t="s">
        <v>336</v>
      </c>
      <c r="O274" s="4">
        <v>1</v>
      </c>
      <c r="P274" t="s">
        <v>56</v>
      </c>
      <c r="Q274" t="s">
        <v>337</v>
      </c>
      <c r="R274" t="s">
        <v>705</v>
      </c>
      <c r="S274" s="3">
        <v>44538</v>
      </c>
      <c r="T274" s="3">
        <v>44508</v>
      </c>
      <c r="U274" t="s">
        <v>338</v>
      </c>
    </row>
    <row r="275" spans="1:21">
      <c r="A275">
        <v>2021</v>
      </c>
      <c r="B275" s="3">
        <v>44470</v>
      </c>
      <c r="C275" s="3">
        <v>44500</v>
      </c>
      <c r="D275" t="s">
        <v>705</v>
      </c>
      <c r="E275" t="s">
        <v>803</v>
      </c>
      <c r="F275" t="s">
        <v>804</v>
      </c>
      <c r="G275" t="s">
        <v>74</v>
      </c>
      <c r="H275" t="s">
        <v>804</v>
      </c>
      <c r="I275" t="s">
        <v>805</v>
      </c>
      <c r="J275" t="s">
        <v>806</v>
      </c>
      <c r="K275" t="s">
        <v>78</v>
      </c>
      <c r="L275" s="4">
        <v>0</v>
      </c>
      <c r="M275" s="5">
        <v>10</v>
      </c>
      <c r="N275" t="s">
        <v>336</v>
      </c>
      <c r="O275">
        <v>60</v>
      </c>
      <c r="P275" t="s">
        <v>56</v>
      </c>
      <c r="Q275" t="s">
        <v>337</v>
      </c>
      <c r="R275" t="s">
        <v>705</v>
      </c>
      <c r="S275" s="3">
        <v>44538</v>
      </c>
      <c r="T275" s="3">
        <v>44508</v>
      </c>
      <c r="U275" t="s">
        <v>338</v>
      </c>
    </row>
    <row r="276" spans="1:21">
      <c r="A276">
        <v>2021</v>
      </c>
      <c r="B276" s="3">
        <v>44470</v>
      </c>
      <c r="C276" s="3">
        <v>44500</v>
      </c>
      <c r="D276" t="s">
        <v>705</v>
      </c>
      <c r="E276" t="s">
        <v>807</v>
      </c>
      <c r="F276" t="s">
        <v>517</v>
      </c>
      <c r="G276" t="s">
        <v>74</v>
      </c>
      <c r="H276" t="s">
        <v>517</v>
      </c>
      <c r="I276" t="s">
        <v>579</v>
      </c>
      <c r="J276" t="s">
        <v>334</v>
      </c>
      <c r="K276" t="s">
        <v>486</v>
      </c>
      <c r="L276" s="4">
        <v>1</v>
      </c>
      <c r="M276" s="4">
        <v>1</v>
      </c>
      <c r="N276" t="s">
        <v>336</v>
      </c>
      <c r="O276" s="4">
        <v>1</v>
      </c>
      <c r="P276" t="s">
        <v>56</v>
      </c>
      <c r="Q276" t="s">
        <v>337</v>
      </c>
      <c r="R276" t="s">
        <v>705</v>
      </c>
      <c r="S276" s="3">
        <v>44538</v>
      </c>
      <c r="T276" s="3">
        <v>44508</v>
      </c>
      <c r="U276" t="s">
        <v>338</v>
      </c>
    </row>
    <row r="277" spans="1:21">
      <c r="A277">
        <v>2021</v>
      </c>
      <c r="B277" s="3">
        <v>44470</v>
      </c>
      <c r="C277" s="3">
        <v>44500</v>
      </c>
      <c r="D277" t="s">
        <v>705</v>
      </c>
      <c r="E277" t="s">
        <v>808</v>
      </c>
      <c r="F277" t="s">
        <v>809</v>
      </c>
      <c r="G277" t="s">
        <v>74</v>
      </c>
      <c r="H277" t="s">
        <v>809</v>
      </c>
      <c r="I277" t="s">
        <v>810</v>
      </c>
      <c r="J277" t="s">
        <v>811</v>
      </c>
      <c r="K277" t="s">
        <v>486</v>
      </c>
      <c r="L277" s="4">
        <v>0</v>
      </c>
      <c r="M277" s="5">
        <v>15</v>
      </c>
      <c r="N277" t="s">
        <v>336</v>
      </c>
      <c r="O277" s="5">
        <v>124</v>
      </c>
      <c r="P277" t="s">
        <v>56</v>
      </c>
      <c r="Q277" t="s">
        <v>337</v>
      </c>
      <c r="R277" t="s">
        <v>705</v>
      </c>
      <c r="S277" s="3">
        <v>44538</v>
      </c>
      <c r="T277" s="3">
        <v>44508</v>
      </c>
      <c r="U277" t="s">
        <v>338</v>
      </c>
    </row>
    <row r="278" spans="1:21">
      <c r="A278">
        <v>2021</v>
      </c>
      <c r="B278" s="3">
        <v>44470</v>
      </c>
      <c r="C278" s="3">
        <v>44500</v>
      </c>
      <c r="D278" t="s">
        <v>705</v>
      </c>
      <c r="E278" t="s">
        <v>812</v>
      </c>
      <c r="F278" t="s">
        <v>517</v>
      </c>
      <c r="G278" t="s">
        <v>74</v>
      </c>
      <c r="H278" t="s">
        <v>517</v>
      </c>
      <c r="I278" t="s">
        <v>579</v>
      </c>
      <c r="J278" t="s">
        <v>334</v>
      </c>
      <c r="K278" t="s">
        <v>486</v>
      </c>
      <c r="L278" s="4">
        <v>1</v>
      </c>
      <c r="M278" s="4">
        <v>1</v>
      </c>
      <c r="N278" t="s">
        <v>336</v>
      </c>
      <c r="O278" s="4">
        <v>1</v>
      </c>
      <c r="P278" t="s">
        <v>56</v>
      </c>
      <c r="Q278" t="s">
        <v>337</v>
      </c>
      <c r="R278" t="s">
        <v>705</v>
      </c>
      <c r="S278" s="3">
        <v>44538</v>
      </c>
      <c r="T278" s="3">
        <v>44508</v>
      </c>
      <c r="U278" t="s">
        <v>338</v>
      </c>
    </row>
    <row r="279" spans="1:21">
      <c r="A279">
        <v>2021</v>
      </c>
      <c r="B279" s="3">
        <v>44470</v>
      </c>
      <c r="C279" s="3">
        <v>44500</v>
      </c>
      <c r="D279" t="s">
        <v>705</v>
      </c>
      <c r="E279" t="s">
        <v>813</v>
      </c>
      <c r="F279" t="s">
        <v>814</v>
      </c>
      <c r="G279" t="s">
        <v>74</v>
      </c>
      <c r="H279" t="s">
        <v>814</v>
      </c>
      <c r="I279" t="s">
        <v>815</v>
      </c>
      <c r="J279" t="s">
        <v>816</v>
      </c>
      <c r="K279" t="s">
        <v>486</v>
      </c>
      <c r="L279" s="5">
        <v>0</v>
      </c>
      <c r="M279" s="5">
        <v>3</v>
      </c>
      <c r="N279" t="s">
        <v>336</v>
      </c>
      <c r="O279">
        <v>155</v>
      </c>
      <c r="P279" t="s">
        <v>56</v>
      </c>
      <c r="Q279" t="s">
        <v>337</v>
      </c>
      <c r="R279" t="s">
        <v>705</v>
      </c>
      <c r="S279" s="3">
        <v>44538</v>
      </c>
      <c r="T279" s="3">
        <v>44508</v>
      </c>
      <c r="U279" t="s">
        <v>338</v>
      </c>
    </row>
    <row r="280" spans="1:21">
      <c r="A280">
        <v>2021</v>
      </c>
      <c r="B280" s="3">
        <v>44470</v>
      </c>
      <c r="C280" s="3">
        <v>44500</v>
      </c>
      <c r="D280" t="s">
        <v>817</v>
      </c>
      <c r="E280" t="s">
        <v>331</v>
      </c>
      <c r="F280" t="s">
        <v>332</v>
      </c>
      <c r="G280" t="s">
        <v>74</v>
      </c>
      <c r="H280" t="s">
        <v>331</v>
      </c>
      <c r="I280" t="s">
        <v>333</v>
      </c>
      <c r="J280" t="s">
        <v>334</v>
      </c>
      <c r="K280" t="s">
        <v>335</v>
      </c>
      <c r="L280" s="4">
        <v>0.8</v>
      </c>
      <c r="M280" s="4">
        <v>1</v>
      </c>
      <c r="N280" t="s">
        <v>336</v>
      </c>
      <c r="O280" s="4">
        <v>1</v>
      </c>
      <c r="P280" t="s">
        <v>56</v>
      </c>
      <c r="Q280" t="s">
        <v>337</v>
      </c>
      <c r="R280" t="s">
        <v>817</v>
      </c>
      <c r="S280" s="3">
        <v>44538</v>
      </c>
      <c r="T280" s="3">
        <v>44508</v>
      </c>
      <c r="U280" t="s">
        <v>338</v>
      </c>
    </row>
    <row r="281" spans="1:21">
      <c r="A281">
        <v>2021</v>
      </c>
      <c r="B281" s="3">
        <v>44470</v>
      </c>
      <c r="C281" s="3">
        <v>44500</v>
      </c>
      <c r="D281" t="s">
        <v>817</v>
      </c>
      <c r="E281" t="s">
        <v>339</v>
      </c>
      <c r="F281" t="s">
        <v>340</v>
      </c>
      <c r="G281" t="s">
        <v>74</v>
      </c>
      <c r="H281" t="s">
        <v>339</v>
      </c>
      <c r="I281" t="s">
        <v>341</v>
      </c>
      <c r="J281" t="s">
        <v>655</v>
      </c>
      <c r="K281" t="s">
        <v>335</v>
      </c>
      <c r="L281" s="5">
        <v>2000</v>
      </c>
      <c r="M281" s="5">
        <v>3000</v>
      </c>
      <c r="N281" t="s">
        <v>336</v>
      </c>
      <c r="O281">
        <v>14067</v>
      </c>
      <c r="P281" t="s">
        <v>56</v>
      </c>
      <c r="Q281" t="s">
        <v>337</v>
      </c>
      <c r="R281" t="s">
        <v>817</v>
      </c>
      <c r="S281" s="3">
        <v>44538</v>
      </c>
      <c r="T281" s="3">
        <v>44508</v>
      </c>
      <c r="U281" t="s">
        <v>338</v>
      </c>
    </row>
    <row r="282" spans="1:21">
      <c r="A282">
        <v>2021</v>
      </c>
      <c r="B282" s="3">
        <v>44470</v>
      </c>
      <c r="C282" s="3">
        <v>44500</v>
      </c>
      <c r="D282" t="s">
        <v>817</v>
      </c>
      <c r="E282" t="s">
        <v>818</v>
      </c>
      <c r="F282" t="s">
        <v>819</v>
      </c>
      <c r="G282" t="s">
        <v>74</v>
      </c>
      <c r="H282" t="s">
        <v>818</v>
      </c>
      <c r="I282" t="s">
        <v>461</v>
      </c>
      <c r="J282" t="s">
        <v>334</v>
      </c>
      <c r="K282" t="s">
        <v>78</v>
      </c>
      <c r="L282" s="4">
        <v>0</v>
      </c>
      <c r="M282" s="4">
        <v>1</v>
      </c>
      <c r="N282" t="s">
        <v>336</v>
      </c>
      <c r="O282" s="4">
        <v>1</v>
      </c>
      <c r="P282" t="s">
        <v>56</v>
      </c>
      <c r="Q282" t="s">
        <v>337</v>
      </c>
      <c r="R282" t="s">
        <v>817</v>
      </c>
      <c r="S282" s="3">
        <v>44538</v>
      </c>
      <c r="T282" s="3">
        <v>44508</v>
      </c>
      <c r="U282" t="s">
        <v>338</v>
      </c>
    </row>
    <row r="283" spans="1:21">
      <c r="A283">
        <v>2021</v>
      </c>
      <c r="B283" s="3">
        <v>44470</v>
      </c>
      <c r="C283" s="3">
        <v>44500</v>
      </c>
      <c r="D283" t="s">
        <v>817</v>
      </c>
      <c r="E283" t="s">
        <v>820</v>
      </c>
      <c r="F283" t="s">
        <v>821</v>
      </c>
      <c r="G283" t="s">
        <v>74</v>
      </c>
      <c r="H283" t="s">
        <v>820</v>
      </c>
      <c r="I283" t="s">
        <v>822</v>
      </c>
      <c r="J283" t="s">
        <v>674</v>
      </c>
      <c r="K283" t="s">
        <v>78</v>
      </c>
      <c r="L283" s="4">
        <v>0</v>
      </c>
      <c r="M283" s="4">
        <v>1</v>
      </c>
      <c r="N283" t="s">
        <v>336</v>
      </c>
      <c r="O283" s="4">
        <v>1</v>
      </c>
      <c r="P283" t="s">
        <v>56</v>
      </c>
      <c r="Q283" t="s">
        <v>337</v>
      </c>
      <c r="R283" t="s">
        <v>817</v>
      </c>
      <c r="S283" s="3">
        <v>44538</v>
      </c>
      <c r="T283" s="3">
        <v>44508</v>
      </c>
      <c r="U283" t="s">
        <v>338</v>
      </c>
    </row>
    <row r="284" spans="1:21">
      <c r="A284">
        <v>2021</v>
      </c>
      <c r="B284" s="3">
        <v>44470</v>
      </c>
      <c r="C284" s="3">
        <v>44500</v>
      </c>
      <c r="D284" t="s">
        <v>817</v>
      </c>
      <c r="E284" t="s">
        <v>823</v>
      </c>
      <c r="F284" t="s">
        <v>824</v>
      </c>
      <c r="G284" t="s">
        <v>74</v>
      </c>
      <c r="H284" t="s">
        <v>823</v>
      </c>
      <c r="I284" t="s">
        <v>825</v>
      </c>
      <c r="J284" t="s">
        <v>826</v>
      </c>
      <c r="K284" t="s">
        <v>402</v>
      </c>
      <c r="L284" s="5">
        <v>0</v>
      </c>
      <c r="M284" s="5">
        <v>9</v>
      </c>
      <c r="N284" t="s">
        <v>336</v>
      </c>
      <c r="O284">
        <v>52</v>
      </c>
      <c r="P284" t="s">
        <v>56</v>
      </c>
      <c r="Q284" t="s">
        <v>337</v>
      </c>
      <c r="R284" t="s">
        <v>817</v>
      </c>
      <c r="S284" s="3">
        <v>44538</v>
      </c>
      <c r="T284" s="3">
        <v>44508</v>
      </c>
      <c r="U284" t="s">
        <v>338</v>
      </c>
    </row>
    <row r="285" spans="1:21">
      <c r="A285">
        <v>2021</v>
      </c>
      <c r="B285" s="3">
        <v>44470</v>
      </c>
      <c r="C285" s="3">
        <v>44500</v>
      </c>
      <c r="D285" t="s">
        <v>817</v>
      </c>
      <c r="E285" t="s">
        <v>827</v>
      </c>
      <c r="F285" t="s">
        <v>828</v>
      </c>
      <c r="G285" t="s">
        <v>74</v>
      </c>
      <c r="H285" t="s">
        <v>827</v>
      </c>
      <c r="I285" t="s">
        <v>829</v>
      </c>
      <c r="J285" t="s">
        <v>532</v>
      </c>
      <c r="K285" t="s">
        <v>402</v>
      </c>
      <c r="L285" s="5">
        <v>0</v>
      </c>
      <c r="M285" s="6">
        <v>10</v>
      </c>
      <c r="N285" t="s">
        <v>336</v>
      </c>
      <c r="O285">
        <v>5</v>
      </c>
      <c r="P285" t="s">
        <v>56</v>
      </c>
      <c r="Q285" t="s">
        <v>337</v>
      </c>
      <c r="R285" t="s">
        <v>817</v>
      </c>
      <c r="S285" s="3">
        <v>44538</v>
      </c>
      <c r="T285" s="3">
        <v>44508</v>
      </c>
      <c r="U285" t="s">
        <v>338</v>
      </c>
    </row>
    <row r="286" spans="1:21">
      <c r="A286">
        <v>2021</v>
      </c>
      <c r="B286" s="3">
        <v>44470</v>
      </c>
      <c r="C286" s="3">
        <v>44500</v>
      </c>
      <c r="D286" t="s">
        <v>817</v>
      </c>
      <c r="E286" t="s">
        <v>830</v>
      </c>
      <c r="F286" t="s">
        <v>831</v>
      </c>
      <c r="G286" t="s">
        <v>74</v>
      </c>
      <c r="H286" t="s">
        <v>830</v>
      </c>
      <c r="I286" t="s">
        <v>832</v>
      </c>
      <c r="J286" t="s">
        <v>833</v>
      </c>
      <c r="K286" t="s">
        <v>78</v>
      </c>
      <c r="L286" s="5">
        <v>0</v>
      </c>
      <c r="M286" s="6">
        <v>5</v>
      </c>
      <c r="N286" t="s">
        <v>336</v>
      </c>
      <c r="O286">
        <v>19843</v>
      </c>
      <c r="P286" t="s">
        <v>56</v>
      </c>
      <c r="Q286" t="s">
        <v>337</v>
      </c>
      <c r="R286" t="s">
        <v>817</v>
      </c>
      <c r="S286" s="3">
        <v>44538</v>
      </c>
      <c r="T286" s="3">
        <v>44508</v>
      </c>
      <c r="U286" t="s">
        <v>338</v>
      </c>
    </row>
    <row r="287" spans="1:21">
      <c r="A287">
        <v>2021</v>
      </c>
      <c r="B287" s="3">
        <v>44470</v>
      </c>
      <c r="C287" s="3">
        <v>44500</v>
      </c>
      <c r="D287" t="s">
        <v>817</v>
      </c>
      <c r="E287" t="s">
        <v>834</v>
      </c>
      <c r="F287" t="s">
        <v>821</v>
      </c>
      <c r="G287" t="s">
        <v>74</v>
      </c>
      <c r="H287" t="s">
        <v>834</v>
      </c>
      <c r="I287" t="s">
        <v>822</v>
      </c>
      <c r="J287" t="s">
        <v>77</v>
      </c>
      <c r="K287" t="s">
        <v>78</v>
      </c>
      <c r="L287" s="4">
        <v>0</v>
      </c>
      <c r="M287" s="4">
        <v>1</v>
      </c>
      <c r="N287" t="s">
        <v>336</v>
      </c>
      <c r="O287" s="4">
        <v>1</v>
      </c>
      <c r="P287" t="s">
        <v>56</v>
      </c>
      <c r="Q287" t="s">
        <v>337</v>
      </c>
      <c r="R287" t="s">
        <v>817</v>
      </c>
      <c r="S287" s="3">
        <v>44538</v>
      </c>
      <c r="T287" s="3">
        <v>44508</v>
      </c>
      <c r="U287" t="s">
        <v>338</v>
      </c>
    </row>
    <row r="288" spans="1:21">
      <c r="A288">
        <v>2021</v>
      </c>
      <c r="B288" s="3">
        <v>44470</v>
      </c>
      <c r="C288" s="3">
        <v>44500</v>
      </c>
      <c r="D288" t="s">
        <v>817</v>
      </c>
      <c r="E288" t="s">
        <v>835</v>
      </c>
      <c r="F288" t="s">
        <v>821</v>
      </c>
      <c r="G288" t="s">
        <v>74</v>
      </c>
      <c r="H288" t="s">
        <v>835</v>
      </c>
      <c r="I288" t="s">
        <v>822</v>
      </c>
      <c r="J288" t="s">
        <v>77</v>
      </c>
      <c r="K288" t="s">
        <v>78</v>
      </c>
      <c r="L288" s="4">
        <v>0</v>
      </c>
      <c r="M288" s="4">
        <v>1</v>
      </c>
      <c r="N288" t="s">
        <v>336</v>
      </c>
      <c r="O288" s="4">
        <v>1</v>
      </c>
      <c r="P288" t="s">
        <v>56</v>
      </c>
      <c r="Q288" t="s">
        <v>337</v>
      </c>
      <c r="R288" t="s">
        <v>817</v>
      </c>
      <c r="S288" s="3">
        <v>44538</v>
      </c>
      <c r="T288" s="3">
        <v>44508</v>
      </c>
      <c r="U288" t="s">
        <v>338</v>
      </c>
    </row>
    <row r="289" spans="1:21">
      <c r="A289">
        <v>2021</v>
      </c>
      <c r="B289" s="3">
        <v>44470</v>
      </c>
      <c r="C289" s="3">
        <v>44500</v>
      </c>
      <c r="D289" t="s">
        <v>817</v>
      </c>
      <c r="E289" t="s">
        <v>836</v>
      </c>
      <c r="F289" t="s">
        <v>821</v>
      </c>
      <c r="G289" t="s">
        <v>74</v>
      </c>
      <c r="H289" t="s">
        <v>836</v>
      </c>
      <c r="I289" t="s">
        <v>822</v>
      </c>
      <c r="J289" t="s">
        <v>77</v>
      </c>
      <c r="K289" t="s">
        <v>78</v>
      </c>
      <c r="L289" s="4">
        <v>0</v>
      </c>
      <c r="M289" s="4">
        <v>1</v>
      </c>
      <c r="N289" t="s">
        <v>336</v>
      </c>
      <c r="O289" s="4">
        <v>1</v>
      </c>
      <c r="P289" t="s">
        <v>56</v>
      </c>
      <c r="Q289" t="s">
        <v>337</v>
      </c>
      <c r="R289" t="s">
        <v>817</v>
      </c>
      <c r="S289" s="3">
        <v>44538</v>
      </c>
      <c r="T289" s="3">
        <v>44508</v>
      </c>
      <c r="U289" t="s">
        <v>338</v>
      </c>
    </row>
    <row r="290" spans="1:21">
      <c r="A290">
        <v>2021</v>
      </c>
      <c r="B290" s="3">
        <v>44470</v>
      </c>
      <c r="C290" s="3">
        <v>44500</v>
      </c>
      <c r="D290" t="s">
        <v>817</v>
      </c>
      <c r="E290" t="s">
        <v>837</v>
      </c>
      <c r="F290" t="s">
        <v>821</v>
      </c>
      <c r="G290" t="s">
        <v>74</v>
      </c>
      <c r="H290" t="s">
        <v>837</v>
      </c>
      <c r="I290" t="s">
        <v>822</v>
      </c>
      <c r="J290" t="s">
        <v>77</v>
      </c>
      <c r="K290" t="s">
        <v>78</v>
      </c>
      <c r="L290" s="4">
        <v>0</v>
      </c>
      <c r="M290" s="4">
        <v>1</v>
      </c>
      <c r="N290" t="s">
        <v>336</v>
      </c>
      <c r="O290">
        <v>2767</v>
      </c>
      <c r="P290" t="s">
        <v>56</v>
      </c>
      <c r="Q290" t="s">
        <v>337</v>
      </c>
      <c r="R290" t="s">
        <v>817</v>
      </c>
      <c r="S290" s="3">
        <v>44538</v>
      </c>
      <c r="T290" s="3">
        <v>44508</v>
      </c>
      <c r="U290" t="s">
        <v>338</v>
      </c>
    </row>
    <row r="291" spans="1:21">
      <c r="A291">
        <v>2021</v>
      </c>
      <c r="B291" s="3">
        <v>44470</v>
      </c>
      <c r="C291" s="3">
        <v>44500</v>
      </c>
      <c r="D291" t="s">
        <v>838</v>
      </c>
      <c r="E291" t="s">
        <v>331</v>
      </c>
      <c r="F291" t="s">
        <v>332</v>
      </c>
      <c r="G291" t="s">
        <v>74</v>
      </c>
      <c r="H291" t="s">
        <v>332</v>
      </c>
      <c r="I291" t="s">
        <v>333</v>
      </c>
      <c r="J291" t="s">
        <v>334</v>
      </c>
      <c r="K291" t="s">
        <v>335</v>
      </c>
      <c r="L291" s="4">
        <v>0.8</v>
      </c>
      <c r="M291" s="4">
        <v>1</v>
      </c>
      <c r="N291" t="s">
        <v>336</v>
      </c>
      <c r="O291" s="4">
        <v>1</v>
      </c>
      <c r="P291" t="s">
        <v>56</v>
      </c>
      <c r="Q291" t="s">
        <v>337</v>
      </c>
      <c r="R291" t="s">
        <v>838</v>
      </c>
      <c r="S291" s="3">
        <v>44538</v>
      </c>
      <c r="T291" s="3">
        <v>44508</v>
      </c>
      <c r="U291" t="s">
        <v>338</v>
      </c>
    </row>
    <row r="292" spans="1:21">
      <c r="A292">
        <v>2021</v>
      </c>
      <c r="B292" s="3">
        <v>44470</v>
      </c>
      <c r="C292" s="3">
        <v>44500</v>
      </c>
      <c r="D292" t="s">
        <v>838</v>
      </c>
      <c r="E292" t="s">
        <v>339</v>
      </c>
      <c r="F292" t="s">
        <v>340</v>
      </c>
      <c r="G292" t="s">
        <v>74</v>
      </c>
      <c r="H292" t="s">
        <v>340</v>
      </c>
      <c r="I292" t="s">
        <v>341</v>
      </c>
      <c r="J292" t="s">
        <v>655</v>
      </c>
      <c r="K292" t="s">
        <v>335</v>
      </c>
      <c r="L292" s="5">
        <v>2000</v>
      </c>
      <c r="M292" s="5">
        <v>3000</v>
      </c>
      <c r="N292" t="s">
        <v>336</v>
      </c>
      <c r="O292">
        <v>3000</v>
      </c>
      <c r="P292" t="s">
        <v>56</v>
      </c>
      <c r="Q292" t="s">
        <v>337</v>
      </c>
      <c r="R292" t="s">
        <v>838</v>
      </c>
      <c r="S292" s="3">
        <v>44538</v>
      </c>
      <c r="T292" s="3">
        <v>44508</v>
      </c>
      <c r="U292" t="s">
        <v>338</v>
      </c>
    </row>
    <row r="293" spans="1:21">
      <c r="A293">
        <v>2021</v>
      </c>
      <c r="B293" s="3">
        <v>44470</v>
      </c>
      <c r="C293" s="3">
        <v>44500</v>
      </c>
      <c r="D293" t="s">
        <v>838</v>
      </c>
      <c r="E293" t="s">
        <v>839</v>
      </c>
      <c r="F293" t="s">
        <v>840</v>
      </c>
      <c r="G293" t="s">
        <v>74</v>
      </c>
      <c r="H293" t="s">
        <v>840</v>
      </c>
      <c r="I293" t="s">
        <v>841</v>
      </c>
      <c r="J293" t="s">
        <v>842</v>
      </c>
      <c r="K293" t="s">
        <v>78</v>
      </c>
      <c r="L293" s="5">
        <v>0</v>
      </c>
      <c r="M293" s="5">
        <v>450</v>
      </c>
      <c r="N293" t="s">
        <v>336</v>
      </c>
      <c r="O293">
        <v>3336</v>
      </c>
      <c r="P293" t="s">
        <v>56</v>
      </c>
      <c r="Q293" t="s">
        <v>337</v>
      </c>
      <c r="R293" t="s">
        <v>838</v>
      </c>
      <c r="S293" s="3">
        <v>44538</v>
      </c>
      <c r="T293" s="3">
        <v>44508</v>
      </c>
      <c r="U293" t="s">
        <v>338</v>
      </c>
    </row>
    <row r="294" spans="1:21">
      <c r="A294">
        <v>2021</v>
      </c>
      <c r="B294" s="3">
        <v>44470</v>
      </c>
      <c r="C294" s="3">
        <v>44500</v>
      </c>
      <c r="D294" t="s">
        <v>838</v>
      </c>
      <c r="E294" t="s">
        <v>843</v>
      </c>
      <c r="F294" t="s">
        <v>844</v>
      </c>
      <c r="G294" t="s">
        <v>74</v>
      </c>
      <c r="H294" t="s">
        <v>844</v>
      </c>
      <c r="I294" t="s">
        <v>841</v>
      </c>
      <c r="J294" t="s">
        <v>842</v>
      </c>
      <c r="K294" t="s">
        <v>78</v>
      </c>
      <c r="L294" s="5">
        <v>0</v>
      </c>
      <c r="M294" s="5">
        <v>300</v>
      </c>
      <c r="N294" t="s">
        <v>336</v>
      </c>
      <c r="O294">
        <v>1882</v>
      </c>
      <c r="P294" t="s">
        <v>56</v>
      </c>
      <c r="Q294" t="s">
        <v>337</v>
      </c>
      <c r="R294" t="s">
        <v>838</v>
      </c>
      <c r="S294" s="3">
        <v>44538</v>
      </c>
      <c r="T294" s="3">
        <v>44508</v>
      </c>
      <c r="U294" t="s">
        <v>338</v>
      </c>
    </row>
    <row r="295" spans="1:21">
      <c r="A295">
        <v>2021</v>
      </c>
      <c r="B295" s="3">
        <v>44470</v>
      </c>
      <c r="C295" s="3">
        <v>44500</v>
      </c>
      <c r="D295" t="s">
        <v>838</v>
      </c>
      <c r="E295" t="s">
        <v>845</v>
      </c>
      <c r="F295" t="s">
        <v>846</v>
      </c>
      <c r="G295" t="s">
        <v>74</v>
      </c>
      <c r="H295" t="s">
        <v>846</v>
      </c>
      <c r="I295" t="s">
        <v>847</v>
      </c>
      <c r="J295" t="s">
        <v>334</v>
      </c>
      <c r="K295" t="s">
        <v>78</v>
      </c>
      <c r="L295" s="4">
        <v>0</v>
      </c>
      <c r="M295" s="4">
        <v>1</v>
      </c>
      <c r="N295" t="s">
        <v>336</v>
      </c>
      <c r="O295" s="4">
        <v>1</v>
      </c>
      <c r="P295" t="s">
        <v>56</v>
      </c>
      <c r="Q295" t="s">
        <v>337</v>
      </c>
      <c r="R295" t="s">
        <v>838</v>
      </c>
      <c r="S295" s="3">
        <v>44538</v>
      </c>
      <c r="T295" s="3">
        <v>44508</v>
      </c>
      <c r="U295" t="s">
        <v>338</v>
      </c>
    </row>
    <row r="296" spans="1:21">
      <c r="A296">
        <v>2021</v>
      </c>
      <c r="B296" s="3">
        <v>44470</v>
      </c>
      <c r="C296" s="3">
        <v>44500</v>
      </c>
      <c r="D296" t="s">
        <v>838</v>
      </c>
      <c r="E296" t="s">
        <v>848</v>
      </c>
      <c r="F296" t="s">
        <v>849</v>
      </c>
      <c r="G296" t="s">
        <v>74</v>
      </c>
      <c r="H296" t="s">
        <v>849</v>
      </c>
      <c r="I296" t="s">
        <v>847</v>
      </c>
      <c r="J296" t="s">
        <v>334</v>
      </c>
      <c r="K296" t="s">
        <v>78</v>
      </c>
      <c r="L296" s="4">
        <v>0</v>
      </c>
      <c r="M296" s="4">
        <v>1</v>
      </c>
      <c r="N296" t="s">
        <v>336</v>
      </c>
      <c r="O296" s="4">
        <v>1</v>
      </c>
      <c r="P296" t="s">
        <v>56</v>
      </c>
      <c r="Q296" t="s">
        <v>337</v>
      </c>
      <c r="R296" t="s">
        <v>838</v>
      </c>
      <c r="S296" s="3">
        <v>44538</v>
      </c>
      <c r="T296" s="3">
        <v>44508</v>
      </c>
      <c r="U296" t="s">
        <v>338</v>
      </c>
    </row>
    <row r="297" spans="1:21">
      <c r="A297">
        <v>2021</v>
      </c>
      <c r="B297" s="3">
        <v>44470</v>
      </c>
      <c r="C297" s="3">
        <v>44500</v>
      </c>
      <c r="D297" t="s">
        <v>838</v>
      </c>
      <c r="E297" t="s">
        <v>850</v>
      </c>
      <c r="F297" t="s">
        <v>851</v>
      </c>
      <c r="G297" t="s">
        <v>74</v>
      </c>
      <c r="H297" t="s">
        <v>851</v>
      </c>
      <c r="I297" t="s">
        <v>847</v>
      </c>
      <c r="J297" t="s">
        <v>334</v>
      </c>
      <c r="K297" t="s">
        <v>78</v>
      </c>
      <c r="L297" s="5">
        <v>0</v>
      </c>
      <c r="M297" s="5">
        <v>400</v>
      </c>
      <c r="N297" t="s">
        <v>336</v>
      </c>
      <c r="O297">
        <v>1053</v>
      </c>
      <c r="P297" t="s">
        <v>56</v>
      </c>
      <c r="Q297" t="s">
        <v>337</v>
      </c>
      <c r="R297" t="s">
        <v>838</v>
      </c>
      <c r="S297" s="3">
        <v>44538</v>
      </c>
      <c r="T297" s="3">
        <v>44508</v>
      </c>
      <c r="U297" t="s">
        <v>338</v>
      </c>
    </row>
    <row r="298" spans="1:21">
      <c r="A298">
        <v>2021</v>
      </c>
      <c r="B298" s="3">
        <v>44470</v>
      </c>
      <c r="C298" s="3">
        <v>44500</v>
      </c>
      <c r="D298" t="s">
        <v>838</v>
      </c>
      <c r="E298" t="s">
        <v>852</v>
      </c>
      <c r="F298" t="s">
        <v>853</v>
      </c>
      <c r="G298" t="s">
        <v>74</v>
      </c>
      <c r="H298" t="s">
        <v>853</v>
      </c>
      <c r="I298" t="s">
        <v>847</v>
      </c>
      <c r="J298" t="s">
        <v>334</v>
      </c>
      <c r="K298" t="s">
        <v>78</v>
      </c>
      <c r="L298" s="5">
        <v>0</v>
      </c>
      <c r="M298" s="5">
        <v>10</v>
      </c>
      <c r="N298" t="s">
        <v>336</v>
      </c>
      <c r="O298">
        <v>373</v>
      </c>
      <c r="P298" t="s">
        <v>56</v>
      </c>
      <c r="Q298" t="s">
        <v>337</v>
      </c>
      <c r="R298" t="s">
        <v>838</v>
      </c>
      <c r="S298" s="3">
        <v>44538</v>
      </c>
      <c r="T298" s="3">
        <v>44508</v>
      </c>
      <c r="U298" t="s">
        <v>338</v>
      </c>
    </row>
    <row r="299" spans="1:21">
      <c r="A299">
        <v>2021</v>
      </c>
      <c r="B299" s="3">
        <v>44470</v>
      </c>
      <c r="C299" s="3">
        <v>44500</v>
      </c>
      <c r="D299" t="s">
        <v>838</v>
      </c>
      <c r="E299" t="s">
        <v>854</v>
      </c>
      <c r="F299" t="s">
        <v>855</v>
      </c>
      <c r="G299" t="s">
        <v>74</v>
      </c>
      <c r="H299" t="s">
        <v>855</v>
      </c>
      <c r="I299" t="s">
        <v>847</v>
      </c>
      <c r="J299" t="s">
        <v>334</v>
      </c>
      <c r="K299" t="s">
        <v>78</v>
      </c>
      <c r="L299" s="5">
        <v>0</v>
      </c>
      <c r="M299" s="5">
        <v>8</v>
      </c>
      <c r="N299" t="s">
        <v>336</v>
      </c>
      <c r="O299">
        <v>364</v>
      </c>
      <c r="P299" t="s">
        <v>56</v>
      </c>
      <c r="Q299" t="s">
        <v>337</v>
      </c>
      <c r="R299" t="s">
        <v>838</v>
      </c>
      <c r="S299" s="3">
        <v>44538</v>
      </c>
      <c r="T299" s="3">
        <v>44508</v>
      </c>
      <c r="U299" t="s">
        <v>338</v>
      </c>
    </row>
    <row r="300" spans="1:21">
      <c r="A300">
        <v>2021</v>
      </c>
      <c r="B300" s="3">
        <v>44470</v>
      </c>
      <c r="C300" s="3">
        <v>44500</v>
      </c>
      <c r="D300" t="s">
        <v>856</v>
      </c>
      <c r="E300" t="s">
        <v>331</v>
      </c>
      <c r="F300" t="s">
        <v>332</v>
      </c>
      <c r="G300" t="s">
        <v>74</v>
      </c>
      <c r="H300" t="s">
        <v>332</v>
      </c>
      <c r="I300" t="s">
        <v>333</v>
      </c>
      <c r="J300" t="s">
        <v>334</v>
      </c>
      <c r="K300" t="s">
        <v>335</v>
      </c>
      <c r="L300" s="4">
        <v>0.8</v>
      </c>
      <c r="M300" s="4">
        <v>1</v>
      </c>
      <c r="N300" t="s">
        <v>336</v>
      </c>
      <c r="O300" s="4">
        <v>1</v>
      </c>
      <c r="P300" t="s">
        <v>56</v>
      </c>
      <c r="Q300" t="s">
        <v>337</v>
      </c>
      <c r="R300" t="s">
        <v>856</v>
      </c>
      <c r="S300" s="3">
        <v>44538</v>
      </c>
      <c r="T300" s="3">
        <v>44508</v>
      </c>
      <c r="U300" t="s">
        <v>338</v>
      </c>
    </row>
    <row r="301" spans="1:21">
      <c r="A301">
        <v>2021</v>
      </c>
      <c r="B301" s="3">
        <v>44470</v>
      </c>
      <c r="C301" s="3">
        <v>44500</v>
      </c>
      <c r="D301" t="s">
        <v>856</v>
      </c>
      <c r="E301" t="s">
        <v>339</v>
      </c>
      <c r="F301" t="s">
        <v>340</v>
      </c>
      <c r="G301" t="s">
        <v>74</v>
      </c>
      <c r="H301" t="s">
        <v>340</v>
      </c>
      <c r="I301" t="s">
        <v>341</v>
      </c>
      <c r="J301" t="s">
        <v>655</v>
      </c>
      <c r="K301" t="s">
        <v>335</v>
      </c>
      <c r="L301" s="5">
        <v>2000</v>
      </c>
      <c r="M301" s="5">
        <v>3000</v>
      </c>
      <c r="N301" t="s">
        <v>336</v>
      </c>
      <c r="O301">
        <v>0</v>
      </c>
      <c r="P301" t="s">
        <v>56</v>
      </c>
      <c r="Q301" t="s">
        <v>337</v>
      </c>
      <c r="R301" t="s">
        <v>856</v>
      </c>
      <c r="S301" s="3">
        <v>44538</v>
      </c>
      <c r="T301" s="3">
        <v>44508</v>
      </c>
      <c r="U301" t="s">
        <v>338</v>
      </c>
    </row>
    <row r="302" spans="1:21">
      <c r="A302">
        <v>2021</v>
      </c>
      <c r="B302" s="3">
        <v>44470</v>
      </c>
      <c r="C302" s="3">
        <v>44500</v>
      </c>
      <c r="D302" t="s">
        <v>856</v>
      </c>
      <c r="E302" t="s">
        <v>857</v>
      </c>
      <c r="F302" t="s">
        <v>858</v>
      </c>
      <c r="G302" t="s">
        <v>74</v>
      </c>
      <c r="H302" t="s">
        <v>858</v>
      </c>
      <c r="I302" t="s">
        <v>859</v>
      </c>
      <c r="J302" t="s">
        <v>860</v>
      </c>
      <c r="K302" t="s">
        <v>402</v>
      </c>
      <c r="L302" s="5">
        <v>0</v>
      </c>
      <c r="M302" s="5">
        <v>1</v>
      </c>
      <c r="N302" t="s">
        <v>336</v>
      </c>
      <c r="O302">
        <v>0</v>
      </c>
      <c r="P302" t="s">
        <v>56</v>
      </c>
      <c r="Q302" t="s">
        <v>337</v>
      </c>
      <c r="R302" t="s">
        <v>856</v>
      </c>
      <c r="S302" s="3">
        <v>44538</v>
      </c>
      <c r="T302" s="3">
        <v>44508</v>
      </c>
      <c r="U302" t="s">
        <v>338</v>
      </c>
    </row>
    <row r="303" spans="1:21">
      <c r="A303">
        <v>2021</v>
      </c>
      <c r="B303" s="3">
        <v>44470</v>
      </c>
      <c r="C303" s="3">
        <v>44500</v>
      </c>
      <c r="D303" t="s">
        <v>856</v>
      </c>
      <c r="E303" t="s">
        <v>861</v>
      </c>
      <c r="F303" t="s">
        <v>862</v>
      </c>
      <c r="G303" t="s">
        <v>74</v>
      </c>
      <c r="H303" t="s">
        <v>862</v>
      </c>
      <c r="I303" t="s">
        <v>863</v>
      </c>
      <c r="J303" t="s">
        <v>444</v>
      </c>
      <c r="K303" t="s">
        <v>402</v>
      </c>
      <c r="L303" s="5">
        <v>0</v>
      </c>
      <c r="M303" s="5">
        <v>2</v>
      </c>
      <c r="N303" t="s">
        <v>336</v>
      </c>
      <c r="O303" s="4">
        <v>1</v>
      </c>
      <c r="P303" t="s">
        <v>56</v>
      </c>
      <c r="Q303" t="s">
        <v>337</v>
      </c>
      <c r="R303" t="s">
        <v>856</v>
      </c>
      <c r="S303" s="3">
        <v>44538</v>
      </c>
      <c r="T303" s="3">
        <v>44508</v>
      </c>
      <c r="U303" t="s">
        <v>338</v>
      </c>
    </row>
    <row r="304" spans="1:21">
      <c r="A304">
        <v>2021</v>
      </c>
      <c r="B304" s="3">
        <v>44470</v>
      </c>
      <c r="C304" s="3">
        <v>44500</v>
      </c>
      <c r="D304" t="s">
        <v>856</v>
      </c>
      <c r="E304" t="s">
        <v>864</v>
      </c>
      <c r="F304" t="s">
        <v>865</v>
      </c>
      <c r="G304" t="s">
        <v>74</v>
      </c>
      <c r="H304" t="s">
        <v>865</v>
      </c>
      <c r="I304" t="s">
        <v>866</v>
      </c>
      <c r="J304" t="s">
        <v>674</v>
      </c>
      <c r="K304" t="s">
        <v>78</v>
      </c>
      <c r="L304" s="4">
        <v>0</v>
      </c>
      <c r="M304" s="4">
        <v>1</v>
      </c>
      <c r="N304" t="s">
        <v>336</v>
      </c>
      <c r="O304">
        <v>9</v>
      </c>
      <c r="P304" t="s">
        <v>56</v>
      </c>
      <c r="Q304" t="s">
        <v>337</v>
      </c>
      <c r="R304" t="s">
        <v>856</v>
      </c>
      <c r="S304" s="3">
        <v>44538</v>
      </c>
      <c r="T304" s="3">
        <v>44508</v>
      </c>
      <c r="U304" t="s">
        <v>338</v>
      </c>
    </row>
    <row r="305" spans="1:21">
      <c r="A305">
        <v>2021</v>
      </c>
      <c r="B305" s="3">
        <v>44470</v>
      </c>
      <c r="C305" s="3">
        <v>44500</v>
      </c>
      <c r="D305" t="s">
        <v>856</v>
      </c>
      <c r="E305" t="s">
        <v>867</v>
      </c>
      <c r="F305" t="s">
        <v>868</v>
      </c>
      <c r="G305" t="s">
        <v>74</v>
      </c>
      <c r="H305" t="s">
        <v>868</v>
      </c>
      <c r="I305" t="s">
        <v>869</v>
      </c>
      <c r="J305" t="s">
        <v>870</v>
      </c>
      <c r="K305" t="s">
        <v>78</v>
      </c>
      <c r="L305" s="5">
        <v>0</v>
      </c>
      <c r="M305" s="5">
        <v>5</v>
      </c>
      <c r="N305" t="s">
        <v>336</v>
      </c>
      <c r="O305">
        <v>8</v>
      </c>
      <c r="P305" t="s">
        <v>56</v>
      </c>
      <c r="Q305" t="s">
        <v>337</v>
      </c>
      <c r="R305" t="s">
        <v>856</v>
      </c>
      <c r="S305" s="3">
        <v>44538</v>
      </c>
      <c r="T305" s="3">
        <v>44508</v>
      </c>
      <c r="U305" t="s">
        <v>338</v>
      </c>
    </row>
    <row r="306" spans="1:21">
      <c r="A306">
        <v>2021</v>
      </c>
      <c r="B306" s="3">
        <v>44470</v>
      </c>
      <c r="C306" s="3">
        <v>44500</v>
      </c>
      <c r="D306" t="s">
        <v>856</v>
      </c>
      <c r="E306" t="s">
        <v>871</v>
      </c>
      <c r="F306" t="s">
        <v>871</v>
      </c>
      <c r="G306" t="s">
        <v>74</v>
      </c>
      <c r="H306" t="s">
        <v>871</v>
      </c>
      <c r="I306" t="s">
        <v>872</v>
      </c>
      <c r="J306" t="s">
        <v>873</v>
      </c>
      <c r="K306" t="s">
        <v>78</v>
      </c>
      <c r="L306" s="5">
        <v>0</v>
      </c>
      <c r="M306" s="5">
        <v>5</v>
      </c>
      <c r="N306" t="s">
        <v>336</v>
      </c>
      <c r="P306" t="s">
        <v>56</v>
      </c>
      <c r="Q306" t="s">
        <v>337</v>
      </c>
      <c r="R306" t="s">
        <v>856</v>
      </c>
      <c r="S306" s="3">
        <v>44538</v>
      </c>
      <c r="T306" s="3">
        <v>44508</v>
      </c>
      <c r="U306" t="s">
        <v>338</v>
      </c>
    </row>
    <row r="307" spans="1:21">
      <c r="A307">
        <v>2021</v>
      </c>
      <c r="B307" s="3">
        <v>44470</v>
      </c>
      <c r="C307" s="3">
        <v>44500</v>
      </c>
      <c r="D307" t="s">
        <v>874</v>
      </c>
      <c r="E307" t="s">
        <v>875</v>
      </c>
      <c r="F307" t="s">
        <v>876</v>
      </c>
      <c r="G307" t="s">
        <v>877</v>
      </c>
      <c r="H307" t="s">
        <v>878</v>
      </c>
      <c r="I307" t="s">
        <v>879</v>
      </c>
      <c r="J307" t="s">
        <v>880</v>
      </c>
      <c r="K307" t="s">
        <v>65</v>
      </c>
      <c r="L307" s="4">
        <v>0.56000000000000005</v>
      </c>
      <c r="M307" t="s">
        <v>881</v>
      </c>
      <c r="N307" s="7" t="s">
        <v>882</v>
      </c>
      <c r="O307" s="4">
        <v>0.8</v>
      </c>
      <c r="P307" t="s">
        <v>883</v>
      </c>
      <c r="Q307" t="s">
        <v>884</v>
      </c>
      <c r="R307" t="s">
        <v>885</v>
      </c>
      <c r="S307" s="3">
        <v>44538</v>
      </c>
      <c r="T307" s="3">
        <v>44508</v>
      </c>
      <c r="U307" t="s">
        <v>886</v>
      </c>
    </row>
    <row r="308" spans="1:21">
      <c r="A308">
        <v>2021</v>
      </c>
      <c r="B308" s="3">
        <v>44470</v>
      </c>
      <c r="C308" s="3">
        <v>44500</v>
      </c>
      <c r="D308" t="s">
        <v>887</v>
      </c>
      <c r="E308" t="s">
        <v>888</v>
      </c>
      <c r="F308" t="s">
        <v>889</v>
      </c>
      <c r="G308" t="s">
        <v>877</v>
      </c>
      <c r="H308" t="s">
        <v>890</v>
      </c>
      <c r="I308" t="s">
        <v>891</v>
      </c>
      <c r="J308" t="s">
        <v>880</v>
      </c>
      <c r="K308" t="s">
        <v>65</v>
      </c>
      <c r="L308" s="4">
        <v>0.55000000000000004</v>
      </c>
      <c r="M308" t="s">
        <v>881</v>
      </c>
      <c r="N308" s="7" t="s">
        <v>892</v>
      </c>
      <c r="O308" s="4">
        <v>0.8</v>
      </c>
      <c r="P308" t="s">
        <v>56</v>
      </c>
      <c r="Q308" t="s">
        <v>884</v>
      </c>
      <c r="R308" t="s">
        <v>885</v>
      </c>
      <c r="S308" s="3">
        <v>44538</v>
      </c>
      <c r="T308" s="3">
        <v>44508</v>
      </c>
      <c r="U308" t="s">
        <v>886</v>
      </c>
    </row>
    <row r="309" spans="1:21">
      <c r="A309">
        <v>2021</v>
      </c>
      <c r="B309" s="3">
        <v>44470</v>
      </c>
      <c r="C309" s="3">
        <v>44500</v>
      </c>
      <c r="D309" t="s">
        <v>893</v>
      </c>
      <c r="E309" t="s">
        <v>894</v>
      </c>
      <c r="F309" t="s">
        <v>895</v>
      </c>
      <c r="G309" t="s">
        <v>74</v>
      </c>
      <c r="H309" t="s">
        <v>896</v>
      </c>
      <c r="I309" t="s">
        <v>897</v>
      </c>
      <c r="J309" t="s">
        <v>64</v>
      </c>
      <c r="K309" t="s">
        <v>65</v>
      </c>
      <c r="L309" s="4">
        <v>0</v>
      </c>
      <c r="M309" s="4">
        <v>0.8</v>
      </c>
      <c r="N309" t="s">
        <v>898</v>
      </c>
      <c r="O309" s="4">
        <v>0.52629999999999999</v>
      </c>
      <c r="P309" t="s">
        <v>56</v>
      </c>
      <c r="Q309" t="s">
        <v>899</v>
      </c>
      <c r="R309" t="s">
        <v>900</v>
      </c>
      <c r="S309" s="3">
        <v>44538</v>
      </c>
      <c r="T309" s="3">
        <v>44508</v>
      </c>
      <c r="U309" t="s">
        <v>901</v>
      </c>
    </row>
    <row r="310" spans="1:21">
      <c r="A310">
        <v>2021</v>
      </c>
      <c r="B310" s="3">
        <v>44470</v>
      </c>
      <c r="C310" s="3">
        <v>44500</v>
      </c>
      <c r="D310" t="s">
        <v>902</v>
      </c>
      <c r="E310" t="s">
        <v>903</v>
      </c>
      <c r="F310" t="s">
        <v>904</v>
      </c>
      <c r="G310" t="s">
        <v>905</v>
      </c>
      <c r="H310" t="s">
        <v>906</v>
      </c>
      <c r="I310" t="s">
        <v>907</v>
      </c>
      <c r="J310" t="s">
        <v>908</v>
      </c>
      <c r="K310" t="s">
        <v>909</v>
      </c>
      <c r="L310">
        <v>2020</v>
      </c>
      <c r="M310">
        <v>40</v>
      </c>
      <c r="N310" t="s">
        <v>910</v>
      </c>
      <c r="O310">
        <v>52</v>
      </c>
      <c r="P310" t="s">
        <v>911</v>
      </c>
      <c r="Q310" t="s">
        <v>912</v>
      </c>
      <c r="R310" t="s">
        <v>913</v>
      </c>
      <c r="S310" s="3">
        <v>44538</v>
      </c>
      <c r="T310" s="3">
        <v>44508</v>
      </c>
      <c r="U310" t="s">
        <v>914</v>
      </c>
    </row>
    <row r="311" spans="1:21">
      <c r="A311">
        <v>2021</v>
      </c>
      <c r="B311" s="3">
        <v>44470</v>
      </c>
      <c r="C311" s="3">
        <v>44500</v>
      </c>
      <c r="D311" t="s">
        <v>902</v>
      </c>
      <c r="E311" t="s">
        <v>915</v>
      </c>
      <c r="F311" t="s">
        <v>916</v>
      </c>
      <c r="G311" t="s">
        <v>905</v>
      </c>
      <c r="H311" t="s">
        <v>906</v>
      </c>
      <c r="I311" t="s">
        <v>907</v>
      </c>
      <c r="J311" t="s">
        <v>908</v>
      </c>
      <c r="K311" t="s">
        <v>909</v>
      </c>
      <c r="L311">
        <v>2020</v>
      </c>
      <c r="M311" t="s">
        <v>917</v>
      </c>
      <c r="N311" t="s">
        <v>910</v>
      </c>
      <c r="O311" s="8" t="s">
        <v>918</v>
      </c>
      <c r="P311" t="s">
        <v>919</v>
      </c>
      <c r="Q311" t="s">
        <v>912</v>
      </c>
      <c r="R311" t="s">
        <v>913</v>
      </c>
      <c r="S311" s="3">
        <v>44538</v>
      </c>
      <c r="T311" s="3">
        <v>44508</v>
      </c>
      <c r="U311" t="s">
        <v>914</v>
      </c>
    </row>
    <row r="312" spans="1:21">
      <c r="A312">
        <v>2021</v>
      </c>
      <c r="B312" s="3">
        <v>44470</v>
      </c>
      <c r="C312" s="3">
        <v>44500</v>
      </c>
      <c r="D312" t="s">
        <v>920</v>
      </c>
      <c r="E312" t="s">
        <v>921</v>
      </c>
      <c r="F312" t="s">
        <v>922</v>
      </c>
      <c r="G312" t="s">
        <v>905</v>
      </c>
      <c r="H312" t="s">
        <v>923</v>
      </c>
      <c r="I312" t="s">
        <v>924</v>
      </c>
      <c r="J312" t="s">
        <v>64</v>
      </c>
      <c r="K312" t="s">
        <v>65</v>
      </c>
      <c r="L312" t="s">
        <v>925</v>
      </c>
      <c r="M312" s="4">
        <v>1</v>
      </c>
      <c r="N312" t="s">
        <v>910</v>
      </c>
      <c r="O312" s="4">
        <v>1</v>
      </c>
      <c r="P312" t="s">
        <v>56</v>
      </c>
      <c r="Q312" t="s">
        <v>926</v>
      </c>
      <c r="R312" t="s">
        <v>927</v>
      </c>
      <c r="S312" s="3">
        <v>44538</v>
      </c>
      <c r="T312" s="3">
        <v>44508</v>
      </c>
      <c r="U312" t="s">
        <v>928</v>
      </c>
    </row>
    <row r="313" spans="1:21">
      <c r="A313">
        <v>2021</v>
      </c>
      <c r="B313" s="3">
        <v>44470</v>
      </c>
      <c r="C313" s="3">
        <v>44500</v>
      </c>
      <c r="D313" t="s">
        <v>930</v>
      </c>
      <c r="E313" t="s">
        <v>931</v>
      </c>
      <c r="F313" t="s">
        <v>932</v>
      </c>
      <c r="G313" t="s">
        <v>61</v>
      </c>
      <c r="H313" t="s">
        <v>933</v>
      </c>
      <c r="I313" t="s">
        <v>934</v>
      </c>
      <c r="J313" t="s">
        <v>935</v>
      </c>
      <c r="K313" t="s">
        <v>65</v>
      </c>
      <c r="L313" s="4">
        <v>1</v>
      </c>
      <c r="M313" s="4">
        <v>1</v>
      </c>
      <c r="N313" t="s">
        <v>910</v>
      </c>
      <c r="O313" s="4">
        <v>1</v>
      </c>
      <c r="P313" t="s">
        <v>56</v>
      </c>
      <c r="Q313" t="s">
        <v>936</v>
      </c>
      <c r="R313" t="s">
        <v>937</v>
      </c>
      <c r="S313" s="3">
        <v>44538</v>
      </c>
      <c r="T313" s="3">
        <v>44508</v>
      </c>
      <c r="U313" t="s">
        <v>938</v>
      </c>
    </row>
    <row r="314" spans="1:21">
      <c r="A314">
        <v>2021</v>
      </c>
      <c r="B314" s="3">
        <v>44470</v>
      </c>
      <c r="C314" s="3">
        <v>44500</v>
      </c>
      <c r="D314" t="s">
        <v>930</v>
      </c>
      <c r="E314" t="s">
        <v>939</v>
      </c>
      <c r="F314" t="s">
        <v>940</v>
      </c>
      <c r="G314" t="s">
        <v>61</v>
      </c>
      <c r="H314" t="s">
        <v>941</v>
      </c>
      <c r="I314" t="s">
        <v>942</v>
      </c>
      <c r="J314" t="s">
        <v>943</v>
      </c>
      <c r="K314" t="s">
        <v>65</v>
      </c>
      <c r="L314" s="6">
        <v>7000</v>
      </c>
      <c r="M314" s="6">
        <v>3000</v>
      </c>
      <c r="N314" t="s">
        <v>944</v>
      </c>
      <c r="O314" s="6">
        <v>2118</v>
      </c>
      <c r="P314" t="s">
        <v>56</v>
      </c>
      <c r="Q314" t="s">
        <v>945</v>
      </c>
      <c r="R314" t="s">
        <v>937</v>
      </c>
      <c r="S314" s="3">
        <v>44538</v>
      </c>
      <c r="T314" s="3">
        <v>44508</v>
      </c>
      <c r="U314" t="s">
        <v>946</v>
      </c>
    </row>
    <row r="315" spans="1:21">
      <c r="A315">
        <v>2021</v>
      </c>
      <c r="B315" s="3">
        <v>44470</v>
      </c>
      <c r="C315" s="3">
        <v>44500</v>
      </c>
      <c r="D315" t="s">
        <v>947</v>
      </c>
      <c r="E315" t="s">
        <v>948</v>
      </c>
      <c r="F315" t="s">
        <v>949</v>
      </c>
      <c r="G315" t="s">
        <v>950</v>
      </c>
      <c r="H315" t="s">
        <v>951</v>
      </c>
      <c r="I315" t="s">
        <v>952</v>
      </c>
      <c r="J315" t="s">
        <v>64</v>
      </c>
      <c r="K315" t="s">
        <v>65</v>
      </c>
      <c r="L315" t="s">
        <v>925</v>
      </c>
      <c r="M315" s="4">
        <v>1</v>
      </c>
      <c r="N315" t="s">
        <v>929</v>
      </c>
      <c r="O315" s="4">
        <v>1</v>
      </c>
      <c r="P315" t="s">
        <v>56</v>
      </c>
      <c r="Q315" t="s">
        <v>953</v>
      </c>
      <c r="R315" t="s">
        <v>920</v>
      </c>
      <c r="S315" s="3">
        <v>44538</v>
      </c>
      <c r="T315" s="3">
        <v>44508</v>
      </c>
      <c r="U315" t="s">
        <v>928</v>
      </c>
    </row>
    <row r="316" spans="1:21">
      <c r="A316">
        <v>2021</v>
      </c>
      <c r="B316" s="3">
        <v>44470</v>
      </c>
      <c r="C316" s="3">
        <v>44500</v>
      </c>
      <c r="D316" t="s">
        <v>947</v>
      </c>
      <c r="E316" t="s">
        <v>954</v>
      </c>
      <c r="F316" t="s">
        <v>955</v>
      </c>
      <c r="G316" t="s">
        <v>950</v>
      </c>
      <c r="H316" t="s">
        <v>956</v>
      </c>
      <c r="I316" t="s">
        <v>957</v>
      </c>
      <c r="J316" t="s">
        <v>958</v>
      </c>
      <c r="K316" t="s">
        <v>65</v>
      </c>
      <c r="L316" t="s">
        <v>925</v>
      </c>
      <c r="M316" s="4">
        <v>1</v>
      </c>
      <c r="N316" t="s">
        <v>929</v>
      </c>
      <c r="O316" s="4">
        <v>1</v>
      </c>
      <c r="P316" t="s">
        <v>56</v>
      </c>
      <c r="Q316" t="s">
        <v>959</v>
      </c>
      <c r="R316" t="s">
        <v>920</v>
      </c>
      <c r="S316" s="3">
        <v>44538</v>
      </c>
      <c r="T316" s="3">
        <v>44508</v>
      </c>
      <c r="U316" t="s">
        <v>928</v>
      </c>
    </row>
    <row r="317" spans="1:21">
      <c r="A317">
        <v>2021</v>
      </c>
      <c r="B317" s="3">
        <v>44470</v>
      </c>
      <c r="C317" s="3">
        <v>44500</v>
      </c>
      <c r="D317" t="s">
        <v>960</v>
      </c>
      <c r="E317" t="s">
        <v>961</v>
      </c>
      <c r="F317" t="s">
        <v>962</v>
      </c>
      <c r="G317" t="s">
        <v>74</v>
      </c>
      <c r="H317" t="s">
        <v>963</v>
      </c>
      <c r="I317" t="s">
        <v>964</v>
      </c>
      <c r="J317" t="s">
        <v>965</v>
      </c>
      <c r="K317" t="s">
        <v>78</v>
      </c>
      <c r="L317" s="4">
        <v>1</v>
      </c>
      <c r="M317" s="4">
        <v>1</v>
      </c>
      <c r="N317">
        <v>100</v>
      </c>
      <c r="O317" s="4">
        <v>1</v>
      </c>
      <c r="P317" t="s">
        <v>56</v>
      </c>
      <c r="Q317" t="s">
        <v>966</v>
      </c>
      <c r="R317" t="s">
        <v>967</v>
      </c>
      <c r="S317" s="3">
        <v>44538</v>
      </c>
      <c r="T317" s="3">
        <v>44508</v>
      </c>
      <c r="U317" t="s">
        <v>968</v>
      </c>
    </row>
    <row r="318" spans="1:21">
      <c r="A318">
        <v>2021</v>
      </c>
      <c r="B318" s="3">
        <v>44470</v>
      </c>
      <c r="C318" s="3">
        <v>44500</v>
      </c>
      <c r="D318" t="s">
        <v>969</v>
      </c>
      <c r="E318" t="s">
        <v>970</v>
      </c>
      <c r="F318" t="s">
        <v>971</v>
      </c>
      <c r="G318" t="s">
        <v>972</v>
      </c>
      <c r="H318" t="s">
        <v>973</v>
      </c>
      <c r="I318" t="s">
        <v>318</v>
      </c>
      <c r="J318" t="s">
        <v>974</v>
      </c>
      <c r="K318" t="s">
        <v>909</v>
      </c>
      <c r="L318">
        <v>22800</v>
      </c>
      <c r="M318" s="6">
        <v>6300</v>
      </c>
      <c r="N318">
        <v>0</v>
      </c>
      <c r="O318" s="9">
        <v>64.900000000000006</v>
      </c>
      <c r="P318" t="s">
        <v>56</v>
      </c>
      <c r="Q318" t="s">
        <v>975</v>
      </c>
      <c r="R318" t="s">
        <v>976</v>
      </c>
      <c r="S318" s="3">
        <v>44538</v>
      </c>
      <c r="T318" s="3">
        <v>44508</v>
      </c>
      <c r="U318" t="s">
        <v>977</v>
      </c>
    </row>
    <row r="319" spans="1:21">
      <c r="A319">
        <v>2021</v>
      </c>
      <c r="B319" s="3">
        <v>44470</v>
      </c>
      <c r="C319" s="3">
        <v>44500</v>
      </c>
      <c r="D319" t="s">
        <v>978</v>
      </c>
      <c r="E319" t="s">
        <v>979</v>
      </c>
      <c r="F319" t="s">
        <v>980</v>
      </c>
      <c r="G319" t="s">
        <v>972</v>
      </c>
      <c r="H319" t="s">
        <v>981</v>
      </c>
      <c r="I319" t="s">
        <v>318</v>
      </c>
      <c r="J319" t="s">
        <v>982</v>
      </c>
      <c r="K319" t="s">
        <v>909</v>
      </c>
      <c r="L319">
        <v>0</v>
      </c>
      <c r="M319">
        <v>75</v>
      </c>
      <c r="N319">
        <v>0</v>
      </c>
      <c r="O319" s="9">
        <v>0</v>
      </c>
      <c r="P319" t="s">
        <v>56</v>
      </c>
      <c r="Q319" t="s">
        <v>975</v>
      </c>
      <c r="R319" t="s">
        <v>976</v>
      </c>
      <c r="S319" s="3">
        <v>44538</v>
      </c>
      <c r="T319" s="3">
        <v>44508</v>
      </c>
      <c r="U319" t="s">
        <v>977</v>
      </c>
    </row>
    <row r="320" spans="1:21">
      <c r="A320">
        <v>2021</v>
      </c>
      <c r="B320" s="3">
        <v>44470</v>
      </c>
      <c r="C320" s="3">
        <v>44500</v>
      </c>
      <c r="D320" t="s">
        <v>983</v>
      </c>
      <c r="E320" t="s">
        <v>984</v>
      </c>
      <c r="F320" t="s">
        <v>985</v>
      </c>
      <c r="G320" t="s">
        <v>972</v>
      </c>
      <c r="H320" t="s">
        <v>986</v>
      </c>
      <c r="I320" t="s">
        <v>318</v>
      </c>
      <c r="J320" t="s">
        <v>987</v>
      </c>
      <c r="K320" t="s">
        <v>909</v>
      </c>
      <c r="L320">
        <v>350</v>
      </c>
      <c r="M320" s="6">
        <v>350</v>
      </c>
      <c r="N320">
        <v>0</v>
      </c>
      <c r="O320" s="10">
        <v>76.599999999999994</v>
      </c>
      <c r="P320" t="s">
        <v>56</v>
      </c>
      <c r="Q320" t="s">
        <v>975</v>
      </c>
      <c r="R320" t="s">
        <v>976</v>
      </c>
      <c r="S320" s="3">
        <v>44538</v>
      </c>
      <c r="T320" s="3">
        <v>44508</v>
      </c>
      <c r="U320" t="s">
        <v>977</v>
      </c>
    </row>
    <row r="321" spans="1:21">
      <c r="A321" s="2">
        <v>2021</v>
      </c>
      <c r="B321" s="3">
        <v>44470</v>
      </c>
      <c r="C321" s="3">
        <v>44500</v>
      </c>
      <c r="D321" s="2" t="s">
        <v>988</v>
      </c>
      <c r="E321" s="2" t="s">
        <v>989</v>
      </c>
      <c r="F321" s="2" t="s">
        <v>990</v>
      </c>
      <c r="G321" s="2" t="s">
        <v>74</v>
      </c>
      <c r="H321" s="2" t="s">
        <v>991</v>
      </c>
      <c r="I321" s="2" t="s">
        <v>992</v>
      </c>
      <c r="J321" s="2" t="s">
        <v>993</v>
      </c>
      <c r="K321" s="2" t="s">
        <v>994</v>
      </c>
      <c r="L321" s="2">
        <v>17603</v>
      </c>
      <c r="M321" s="2">
        <v>17603</v>
      </c>
      <c r="N321" s="2" t="s">
        <v>995</v>
      </c>
      <c r="O321" s="4">
        <v>0.69750000000000001</v>
      </c>
      <c r="P321" s="2" t="s">
        <v>56</v>
      </c>
      <c r="Q321" s="2" t="s">
        <v>996</v>
      </c>
      <c r="R321" s="2" t="s">
        <v>997</v>
      </c>
      <c r="S321" s="3">
        <v>44538</v>
      </c>
      <c r="T321" s="3">
        <v>44508</v>
      </c>
      <c r="U321" s="2" t="s">
        <v>998</v>
      </c>
    </row>
    <row r="322" spans="1:21">
      <c r="A322" s="2">
        <v>2021</v>
      </c>
      <c r="B322" s="3">
        <v>44470</v>
      </c>
      <c r="C322" s="3">
        <v>44500</v>
      </c>
      <c r="D322" s="2" t="s">
        <v>988</v>
      </c>
      <c r="E322" s="2" t="s">
        <v>999</v>
      </c>
      <c r="F322" s="2" t="s">
        <v>1000</v>
      </c>
      <c r="G322" s="2" t="s">
        <v>74</v>
      </c>
      <c r="H322" s="2" t="s">
        <v>1001</v>
      </c>
      <c r="I322" s="2" t="s">
        <v>992</v>
      </c>
      <c r="J322" s="2" t="s">
        <v>1002</v>
      </c>
      <c r="K322" s="2" t="s">
        <v>1003</v>
      </c>
      <c r="L322" s="2">
        <v>35</v>
      </c>
      <c r="M322" s="2">
        <v>30</v>
      </c>
      <c r="N322" s="2" t="s">
        <v>995</v>
      </c>
      <c r="O322" s="4">
        <v>1.0333000000000001</v>
      </c>
      <c r="P322" s="2" t="s">
        <v>56</v>
      </c>
      <c r="Q322" s="2" t="s">
        <v>1004</v>
      </c>
      <c r="R322" s="2" t="s">
        <v>1005</v>
      </c>
      <c r="S322" s="3">
        <v>44538</v>
      </c>
      <c r="T322" s="3">
        <v>44508</v>
      </c>
      <c r="U322" s="2" t="s">
        <v>998</v>
      </c>
    </row>
    <row r="323" spans="1:21">
      <c r="A323" s="2">
        <v>2021</v>
      </c>
      <c r="B323" s="3">
        <v>44470</v>
      </c>
      <c r="C323" s="3">
        <v>44500</v>
      </c>
      <c r="D323" s="2" t="s">
        <v>988</v>
      </c>
      <c r="E323" s="2" t="s">
        <v>999</v>
      </c>
      <c r="F323" s="2" t="s">
        <v>1006</v>
      </c>
      <c r="G323" s="2" t="s">
        <v>74</v>
      </c>
      <c r="H323" s="2" t="s">
        <v>1007</v>
      </c>
      <c r="I323" s="2" t="s">
        <v>992</v>
      </c>
      <c r="J323" s="2" t="s">
        <v>1006</v>
      </c>
      <c r="K323" s="2" t="s">
        <v>1003</v>
      </c>
      <c r="L323" s="2">
        <v>1744</v>
      </c>
      <c r="M323" s="2">
        <v>1800</v>
      </c>
      <c r="N323" s="2" t="s">
        <v>995</v>
      </c>
      <c r="O323" s="4">
        <v>0.85219999999999996</v>
      </c>
      <c r="P323" s="2" t="s">
        <v>56</v>
      </c>
      <c r="Q323" s="2" t="s">
        <v>1008</v>
      </c>
      <c r="R323" s="2" t="s">
        <v>1009</v>
      </c>
      <c r="S323" s="3">
        <v>44538</v>
      </c>
      <c r="T323" s="3">
        <v>44508</v>
      </c>
      <c r="U323" s="2" t="s">
        <v>998</v>
      </c>
    </row>
    <row r="324" spans="1:21">
      <c r="A324" s="2">
        <v>2021</v>
      </c>
      <c r="B324" s="3">
        <v>44470</v>
      </c>
      <c r="C324" s="3">
        <v>44500</v>
      </c>
      <c r="D324" s="2" t="s">
        <v>988</v>
      </c>
      <c r="E324" s="2" t="s">
        <v>1010</v>
      </c>
      <c r="F324" s="2" t="s">
        <v>1011</v>
      </c>
      <c r="G324" s="2" t="s">
        <v>74</v>
      </c>
      <c r="H324" s="2" t="s">
        <v>1012</v>
      </c>
      <c r="I324" s="2" t="s">
        <v>992</v>
      </c>
      <c r="J324" s="2" t="s">
        <v>1011</v>
      </c>
      <c r="K324" s="2" t="s">
        <v>1003</v>
      </c>
      <c r="L324" s="2">
        <v>15</v>
      </c>
      <c r="M324" s="2">
        <v>10</v>
      </c>
      <c r="N324" s="2" t="s">
        <v>995</v>
      </c>
      <c r="O324" s="4">
        <v>0.9</v>
      </c>
      <c r="P324" s="2" t="s">
        <v>56</v>
      </c>
      <c r="Q324" s="2" t="s">
        <v>1013</v>
      </c>
      <c r="R324" s="2" t="s">
        <v>1005</v>
      </c>
      <c r="S324" s="3">
        <v>44538</v>
      </c>
      <c r="T324" s="3">
        <v>44508</v>
      </c>
      <c r="U324" s="2" t="s">
        <v>998</v>
      </c>
    </row>
    <row r="325" spans="1:21">
      <c r="A325" s="2">
        <v>2021</v>
      </c>
      <c r="B325" s="3">
        <v>44470</v>
      </c>
      <c r="C325" s="3">
        <v>44500</v>
      </c>
      <c r="D325" s="2" t="s">
        <v>1014</v>
      </c>
      <c r="E325" s="2" t="s">
        <v>1015</v>
      </c>
      <c r="F325" s="2" t="s">
        <v>1016</v>
      </c>
      <c r="G325" s="2" t="s">
        <v>74</v>
      </c>
      <c r="H325" s="2" t="s">
        <v>1017</v>
      </c>
      <c r="I325" s="2" t="s">
        <v>318</v>
      </c>
      <c r="J325" s="2" t="s">
        <v>1018</v>
      </c>
      <c r="K325" s="2" t="s">
        <v>78</v>
      </c>
      <c r="L325" s="4">
        <v>4.6303999999999998</v>
      </c>
      <c r="M325" s="2">
        <v>22500</v>
      </c>
      <c r="N325" s="2" t="s">
        <v>995</v>
      </c>
      <c r="O325" s="4">
        <v>0.72709999999999997</v>
      </c>
      <c r="P325" s="2" t="s">
        <v>56</v>
      </c>
      <c r="Q325" s="2" t="s">
        <v>1019</v>
      </c>
      <c r="R325" s="2" t="s">
        <v>1020</v>
      </c>
      <c r="S325" s="3">
        <v>44538</v>
      </c>
      <c r="T325" s="3">
        <v>44508</v>
      </c>
      <c r="U325" s="2" t="s">
        <v>998</v>
      </c>
    </row>
    <row r="326" spans="1:21">
      <c r="A326" s="2">
        <v>2021</v>
      </c>
      <c r="B326" s="3">
        <v>44470</v>
      </c>
      <c r="C326" s="3">
        <v>44500</v>
      </c>
      <c r="D326" s="2" t="s">
        <v>1021</v>
      </c>
      <c r="E326" s="2" t="s">
        <v>1022</v>
      </c>
      <c r="F326" s="2" t="s">
        <v>1023</v>
      </c>
      <c r="G326" s="2" t="s">
        <v>327</v>
      </c>
      <c r="H326" s="2" t="s">
        <v>1024</v>
      </c>
      <c r="I326" s="2" t="s">
        <v>1025</v>
      </c>
      <c r="J326" s="2" t="s">
        <v>334</v>
      </c>
      <c r="K326" s="2" t="s">
        <v>78</v>
      </c>
      <c r="L326" s="4">
        <v>0.95</v>
      </c>
      <c r="M326" s="2">
        <v>40</v>
      </c>
      <c r="N326" s="2" t="s">
        <v>995</v>
      </c>
      <c r="O326" s="2">
        <v>0</v>
      </c>
      <c r="P326" s="2" t="s">
        <v>56</v>
      </c>
      <c r="Q326" s="2" t="s">
        <v>1026</v>
      </c>
      <c r="R326" s="2" t="s">
        <v>1027</v>
      </c>
      <c r="S326" s="3">
        <v>44538</v>
      </c>
      <c r="T326" s="3">
        <v>44508</v>
      </c>
      <c r="U326" s="2" t="s">
        <v>998</v>
      </c>
    </row>
    <row r="327" spans="1:21">
      <c r="A327" s="2">
        <v>2021</v>
      </c>
      <c r="B327" s="3">
        <v>44470</v>
      </c>
      <c r="C327" s="3">
        <v>44500</v>
      </c>
      <c r="D327" s="2" t="s">
        <v>1021</v>
      </c>
      <c r="E327" s="2" t="s">
        <v>1028</v>
      </c>
      <c r="F327" s="2" t="s">
        <v>1029</v>
      </c>
      <c r="G327" s="2" t="s">
        <v>74</v>
      </c>
      <c r="H327" s="2" t="s">
        <v>1030</v>
      </c>
      <c r="I327" s="2" t="s">
        <v>318</v>
      </c>
      <c r="J327" s="2" t="s">
        <v>1031</v>
      </c>
      <c r="K327" s="2" t="s">
        <v>78</v>
      </c>
      <c r="L327" s="4">
        <v>0.9</v>
      </c>
      <c r="M327" s="2">
        <v>40</v>
      </c>
      <c r="N327" s="2" t="s">
        <v>995</v>
      </c>
      <c r="O327" s="2">
        <v>0</v>
      </c>
      <c r="P327" s="2" t="s">
        <v>56</v>
      </c>
      <c r="Q327" s="2" t="s">
        <v>1026</v>
      </c>
      <c r="R327" s="2" t="s">
        <v>1027</v>
      </c>
      <c r="S327" s="3">
        <v>44538</v>
      </c>
      <c r="T327" s="3">
        <v>44508</v>
      </c>
      <c r="U327" s="2" t="s">
        <v>998</v>
      </c>
    </row>
    <row r="328" spans="1:21">
      <c r="A328" s="2">
        <v>2021</v>
      </c>
      <c r="B328" s="3">
        <v>44470</v>
      </c>
      <c r="C328" s="3">
        <v>44500</v>
      </c>
      <c r="D328" s="2" t="s">
        <v>1021</v>
      </c>
      <c r="E328" s="2" t="s">
        <v>1032</v>
      </c>
      <c r="F328" s="2" t="s">
        <v>1033</v>
      </c>
      <c r="G328" s="2" t="s">
        <v>74</v>
      </c>
      <c r="H328" s="2" t="s">
        <v>1030</v>
      </c>
      <c r="I328" s="2" t="s">
        <v>318</v>
      </c>
      <c r="J328" s="2" t="s">
        <v>1034</v>
      </c>
      <c r="K328" s="2" t="s">
        <v>78</v>
      </c>
      <c r="L328" s="4">
        <v>0.6</v>
      </c>
      <c r="M328" s="2">
        <v>4</v>
      </c>
      <c r="N328" s="2" t="s">
        <v>995</v>
      </c>
      <c r="O328" s="2">
        <v>0</v>
      </c>
      <c r="P328" s="2" t="s">
        <v>56</v>
      </c>
      <c r="Q328" s="2" t="s">
        <v>1026</v>
      </c>
      <c r="R328" s="2" t="s">
        <v>1027</v>
      </c>
      <c r="S328" s="3">
        <v>44538</v>
      </c>
      <c r="T328" s="3">
        <v>44508</v>
      </c>
      <c r="U328" s="2" t="s">
        <v>998</v>
      </c>
    </row>
    <row r="329" spans="1:21">
      <c r="A329" s="2">
        <v>2021</v>
      </c>
      <c r="B329" s="3">
        <v>44470</v>
      </c>
      <c r="C329" s="3">
        <v>44500</v>
      </c>
      <c r="D329" s="2" t="s">
        <v>1021</v>
      </c>
      <c r="E329" s="2" t="s">
        <v>1035</v>
      </c>
      <c r="F329" s="2" t="s">
        <v>1036</v>
      </c>
      <c r="G329" s="2" t="s">
        <v>74</v>
      </c>
      <c r="H329" s="2" t="s">
        <v>1037</v>
      </c>
      <c r="I329" s="2" t="s">
        <v>318</v>
      </c>
      <c r="J329" s="2" t="s">
        <v>1038</v>
      </c>
      <c r="K329" s="2" t="s">
        <v>78</v>
      </c>
      <c r="L329" s="4">
        <v>0.7</v>
      </c>
      <c r="M329" s="2">
        <v>40</v>
      </c>
      <c r="N329" s="2" t="s">
        <v>995</v>
      </c>
      <c r="O329" s="2">
        <v>0</v>
      </c>
      <c r="P329" s="2" t="s">
        <v>56</v>
      </c>
      <c r="Q329" s="2" t="s">
        <v>1026</v>
      </c>
      <c r="R329" s="2" t="s">
        <v>1027</v>
      </c>
      <c r="S329" s="3">
        <v>44538</v>
      </c>
      <c r="T329" s="3">
        <v>44508</v>
      </c>
      <c r="U329" s="2" t="s">
        <v>998</v>
      </c>
    </row>
    <row r="330" spans="1:21">
      <c r="A330" s="2">
        <v>2021</v>
      </c>
      <c r="B330" s="3">
        <v>44470</v>
      </c>
      <c r="C330" s="3">
        <v>44500</v>
      </c>
      <c r="D330" s="2" t="s">
        <v>1039</v>
      </c>
      <c r="E330" s="2" t="s">
        <v>1040</v>
      </c>
      <c r="F330" s="2" t="s">
        <v>1041</v>
      </c>
      <c r="G330" s="2" t="s">
        <v>74</v>
      </c>
      <c r="H330" s="2" t="s">
        <v>1042</v>
      </c>
      <c r="I330" s="2" t="s">
        <v>334</v>
      </c>
      <c r="J330" s="2" t="s">
        <v>1043</v>
      </c>
      <c r="K330" s="2" t="s">
        <v>335</v>
      </c>
      <c r="L330" s="2">
        <v>2019</v>
      </c>
      <c r="M330" s="2">
        <v>3000</v>
      </c>
      <c r="N330" s="2" t="s">
        <v>995</v>
      </c>
      <c r="O330" s="4">
        <v>1.07</v>
      </c>
      <c r="P330" s="2" t="s">
        <v>56</v>
      </c>
      <c r="Q330" s="2" t="s">
        <v>1044</v>
      </c>
      <c r="R330" s="2" t="s">
        <v>1045</v>
      </c>
      <c r="S330" s="3">
        <v>44538</v>
      </c>
      <c r="T330" s="3">
        <v>44508</v>
      </c>
      <c r="U330" s="2" t="s">
        <v>998</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2018-06-16T16:18:32Z</dcterms:created>
  <dcterms:modified xsi:type="dcterms:W3CDTF">2021-11-08T20:38:25Z</dcterms:modified>
</cp:coreProperties>
</file>