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julio\Desktop\SANIDAD 2021\TRANSPARENCIA 2021\XLV B ENERO-JUNIO 2021\"/>
    </mc:Choice>
  </mc:AlternateContent>
  <bookViews>
    <workbookView xWindow="0" yWindow="0" windowWidth="20490" windowHeight="735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18">Hidden_1!$A$1:$A$26</definedName>
    <definedName name="Hidden_222">Hidden_2!$A$1:$A$41</definedName>
    <definedName name="Hidden_228">[1]Hidden_2!$A$1:$A$26</definedName>
    <definedName name="Hidden_329">Hidden_3!$A$1:$A$32</definedName>
    <definedName name="Hidden_439">[1]Hidden_4!$A$1:$A$32</definedName>
  </definedNames>
  <calcPr calcId="0"/>
</workbook>
</file>

<file path=xl/sharedStrings.xml><?xml version="1.0" encoding="utf-8"?>
<sst xmlns="http://schemas.openxmlformats.org/spreadsheetml/2006/main" count="309" uniqueCount="255">
  <si>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</si>
  <si>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</si>
  <si>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</si>
  <si>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</si>
  <si>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</si>
  <si>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</si>
  <si>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</si>
  <si>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</si>
  <si>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</si>
  <si>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</si>
  <si>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</si>
  <si>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</si>
  <si>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</si>
  <si>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</si>
  <si>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</si>
  <si>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</si>
  <si>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</si>
  <si>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</si>
  <si>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</si>
  <si>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</si>
  <si>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</si>
  <si>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</si>
  <si>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</si>
  <si>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</si>
  <si>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</si>
  <si>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</si>
  <si>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</si>
  <si>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</si>
  <si>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</si>
  <si>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</si>
  <si>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</si>
  <si>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</si>
  <si>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</si>
  <si>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</si>
  <si>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</si>
  <si>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</si>
  <si>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</si>
  <si>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</si>
  <si>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</si>
  <si>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</si>
  <si>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</si>
  <si>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</si>
  <si>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</si>
  <si>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</si>
  <si>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</si>
  <si>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</si>
  <si>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</si>
  <si>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</si>
  <si>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</si>
  <si>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</si>
  <si>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</si>
  <si>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</si>
  <si>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</si>
  <si>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</si>
  <si>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</si>
  <si>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</si>
  <si>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</si>
  <si>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</si>
  <si>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</si>
  <si>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</si>
  <si>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</si>
  <si>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</si>
  <si>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</si>
  <si>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</si>
  <si>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</si>
  <si>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</si>
  <si>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</si>
  <si>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</si>
  <si>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</si>
  <si>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</si>
  <si>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</si>
  <si>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</si>
  <si>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</si>
  <si>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</si>
  <si>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</si>
  <si>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</si>
  <si>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</si>
  <si>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</si>
  <si>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</si>
  <si>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</si>
  <si>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</si>
  <si>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</si>
  <si>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</si>
  <si>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</si>
  <si>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</si>
  <si>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</si>
  <si>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</si>
  <si>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</si>
  <si>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</si>
  <si>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</si>
  <si>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</si>
  <si>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</si>
  <si>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</si>
  <si>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</si>
  <si>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</si>
  <si>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</si>
  <si>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</si>
  <si>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</si>
  <si>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</si>
  <si>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</si>
  <si>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</si>
  <si>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</si>
  <si>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</si>
  <si>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</si>
  <si>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</si>
  <si>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</si>
  <si>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</si>
  <si>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</si>
  <si>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</si>
  <si>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</si>
  <si>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</si>
  <si>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</si>
  <si>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</si>
  <si>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</si>
  <si>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</si>
  <si>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</si>
  <si>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</si>
  <si>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</si>
  <si>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</si>
  <si>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</si>
  <si>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</si>
  <si>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</si>
  <si>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</si>
  <si>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</si>
  <si>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</si>
  <si>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</si>
  <si>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</si>
  <si>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</si>
  <si>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</si>
  <si>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</si>
  <si>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</si>
  <si>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</si>
  <si>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</si>
  <si>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</si>
  <si>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</si>
  <si>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</si>
  <si>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</si>
  <si>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</si>
  <si>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</si>
  <si>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</si>
  <si>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</si>
  <si>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</si>
  <si>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</si>
  <si>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</si>
  <si>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</si>
  <si>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</si>
  <si>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</si>
  <si>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</si>
  <si>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</si>
  <si>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</si>
  <si>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</si>
  <si>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</si>
  <si>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</si>
  <si>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</si>
  <si>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</si>
  <si>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</si>
  <si>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</si>
  <si>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</si>
  <si>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</si>
  <si>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</si>
  <si>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</si>
  <si>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</si>
  <si>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</si>
  <si>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</si>
  <si>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</si>
  <si>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</si>
  <si>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</si>
  <si>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</si>
  <si>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</si>
  <si>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</si>
  <si>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</si>
  <si>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</si>
  <si>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</si>
  <si>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</si>
  <si>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</si>
  <si>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</si>
  <si>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</si>
  <si>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</si>
  <si>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</si>
  <si>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</si>
  <si>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</si>
  <si>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</si>
  <si>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</si>
  <si>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</si>
  <si>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</si>
  <si>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</si>
  <si>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</si>
  <si>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</si>
  <si>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</si>
  <si>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</si>
  <si>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</si>
  <si>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</si>
  <si>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Sistema Estatal de Información Agropecuaria, 2021</t>
  </si>
  <si>
    <t>Cuando el solicitante requiera y solicite información de "Estadística referente al sector agropecuario y/o Agroclimática del Estado de San Luis Potosí; así como Estadística del sector agropecuario a nivel Nacional".</t>
  </si>
  <si>
    <t>Electrónico, impreso o escrito</t>
  </si>
  <si>
    <t>http://www.transparenciasedarh.gob.mx/84/2020/XLVB/Formato_SolicitudEstadistica_SEIA.docx</t>
  </si>
  <si>
    <t>SOLICITUD a texto libre del requerimiento de información estadística agropecuaria y climática firmada por el usuario solicitante.</t>
  </si>
  <si>
    <t>Gratuito</t>
  </si>
  <si>
    <t>Claudia Janette</t>
  </si>
  <si>
    <t>Cadena</t>
  </si>
  <si>
    <t>Díaz de León</t>
  </si>
  <si>
    <t>sedarh.campopotosino@gmail.com</t>
  </si>
  <si>
    <t>Dirección de Informática</t>
  </si>
  <si>
    <t>Carr SLP-Matehuala km 8.5, Ex Hacienda Santa Ana km 1.5</t>
  </si>
  <si>
    <t>Santa Ana</t>
  </si>
  <si>
    <t>Soledad de Graciano Sánchez</t>
  </si>
  <si>
    <t>8341327 EXT 157</t>
  </si>
  <si>
    <t>Lunes a Viernes de 9:00 am - 2:30 pm</t>
  </si>
  <si>
    <t>sedarh.informatica@gmail.com, sedarh.campopotosino@gmail.com</t>
  </si>
  <si>
    <t>Ley del Sistema Nacional de Información Estadística y Geográfica, Ley General de Transparencia y acceso a la Información pública y la Ley de Transparencia y acceso a la Información pública del Estado de San Luis Potosí.</t>
  </si>
  <si>
    <t>Unidad de Transparencia y/o Órgano Interno de Control de la Secretaría de Desarrollo Agropecuario y Recursos Hidráulicos del estado de San Luis Potosí.</t>
  </si>
  <si>
    <t>El tiempo de respuesta es de 5 días hábiles posterior a la recepción.</t>
  </si>
  <si>
    <t>Artículo 26 del Reglamento Interno de la Secretaría de Desarrollo Agropecuario y Recursos Hidráulicos</t>
  </si>
  <si>
    <t>Programa de Construccion de Bordos con fines de abrevadero</t>
  </si>
  <si>
    <t xml:space="preserve"> Identificación y diagnostico de las horas maquina requeridas para la ejecución de las obras de interes que soliciten los Ayuntamientos y productores organizados.</t>
  </si>
  <si>
    <t>Plan Estatal de Desarrollo, Programa Sectorial Agropecuario y la Ley Órganica de la Administración Pública del Estado en el Artículo 38, Fracción XV.</t>
  </si>
  <si>
    <t>Presidencias municipales, organizaciones de productores legalmente constituidas y productores individuales que cuenten con la aportación económica para un mínimo de 200 horas maquina en áreas compactas. Las solicitudes solamente podrán ser autorizadas para atender las peticiones referentes a la construcción y/o rehabilitación de bordos con fines de abrevadero con maquinaria propiedad de Gobierno del Estado.</t>
  </si>
  <si>
    <t>Solicitud impresa en escrito libre de las Presidencias municipales y Productores organizados.</t>
  </si>
  <si>
    <t>http://www.transparenciasedarh.gob.mx/84/2021/XLVB/Proceso_Bordos_2021.pdf</t>
  </si>
  <si>
    <t>Solicitud de participación en el programa que incluya las localidades a beneficiar para realizar un recorrido de campo  y poder definir técnicamente el número de horas máquina a convenir. La misma solicitud tendrá que precisar el calendario de aportaciones, así como el origen del recurso; para de esta manera estar en condiciones de firmar un convenio de colaboración. Una vez definidas las horas maquina a convenir, se requiere entregar en la Secretaría de Desarrollo Agropecuario y Recursos Hidráulicos el Convenio de Colaboración generado por un mínimo de 200 a 300 horas maquina; para el caso especifico de Presidencias Municipales que hagan uso de recursos federales del Ramo 33, deberán anexar las actas de cabildo del Ayuntamiento y el acta del Consejo de Desarrollo Social donde fueron autorizadas sus aportaciones.</t>
  </si>
  <si>
    <t>Es gratuita la identificación y diagnostico de las horas maquina requeridas para la ejecución de las obras de interés que soliciten los Ayuntamientos y productores organizados, que es la base de los Convenios de Coordinación a suscribir con la Secretaría de Desarrollo Agropecuario y Recursos Hidráulicos. Para la ejecución de las obras que se acuerden en dichos Convenios de Coordinación, se requiere una aportación de los Ayuntamientos, Organizaciones y/o Productores para la adquisición de los insumos necesarios para la operación de la maquinaria pesada propiedad de Gobierno del Estado con sustento en el Plan Estatal de Desarrollo, Programa Sectorial Agropecuario y la Ley Órganica de la Administración Pública del Estado en el Artículo 38, Fracción XV. El costo de operación  por hora máquina trabajada para el ejercicio 2021 es de $1,600.00, donde el 50%  es aportación estatal y el 50% restante es aportación de municipio y/o productores. Los productores aportaran adicionalmente la alimentación y hospedaje del operador. El valor de la hora maquina se genera a partir del costo de mercado para: la visita de inspección de los sitios, la integración del expediente técnico, el traslado de la maquinaria, el suministro de combustibles y lubricantes, las reparaciones preventivas y correctivas a la maquinaria pesada y los vehículos de apoyo, construccion del bordo, supervision de la obra y elaboracion del plano definitivo.</t>
  </si>
  <si>
    <t>Jose Apolinar</t>
  </si>
  <si>
    <t>Llanes</t>
  </si>
  <si>
    <t>Lopez</t>
  </si>
  <si>
    <t>jbonifax@hotmail.com y sedarh_doh@hotmail.com</t>
  </si>
  <si>
    <t>Direccion General de Recursos Hidraulicos y al interior de la misma la Direccion de Operacion Hidraulica.</t>
  </si>
  <si>
    <t>Carretera San Luis Potosí - Matehuala (kilometro 8.5), camino a La Palma (kilometro 1.5).</t>
  </si>
  <si>
    <t>Ex Hacienda Santa Ana</t>
  </si>
  <si>
    <t>Soledad de Graciano Sanchez</t>
  </si>
  <si>
    <t>444-8341305, 444-8341300 extensiones 141 y 170.</t>
  </si>
  <si>
    <t>De 9:00 a 15:00 horas de lúnes a viernes</t>
  </si>
  <si>
    <t>angie12_72@hotmail.com</t>
  </si>
  <si>
    <t>En caso de no cumplir con los requisitos para la atención de una solicitud individual, la sugerencia es manifestar su interes de participar en el programa de Construcción de Bordos con fines de abrevadero, en la Dirección de Desarrollo Rural de su Municipio o con la Asociación Ganadera local correspondiente; a fin de generar el Convenio de Colaboración respectivo con la Secretaría de Desarrollo Agropecuario y Recursos Hidráulicos y ser atendido.</t>
  </si>
  <si>
    <t>Órgano Interno de Control de la Secretaria de Desarrollo Agropecuario y Recursos Hidraulicos del Estado de San Luis Potosí.</t>
  </si>
  <si>
    <t>Direccion General de Recursos Hidraulicos.</t>
  </si>
  <si>
    <t>Por ser un programa abierto, no cuenta con convocatoria. Los Ayuntamientos constitucionales y grupos de productores organizados pueden convenir con la Secretaría de Desarrollo Agropecuario y Recursos Hidráulicos en cualquier momento. En el ejercicio 2021 aun no se tienen recursos financieros autorizados al programa por parte de la Secretaría de Finanzas del Gobierno del Estado. El programa no cuenta con un monto máximo de apoyo, ya que el subsidio corresponde al 50% de las horas máquina que sean autorizadas por la Secretaría de Finanzas del Gobierno del Estado. El tiempo de respuesta depende de la disponibilidad presupuestal de la Secretaría de Finanzas del Gobierno del Estado, la disponibilidad de maquinaria pesada propiedad de Gobierno del Estado y, de la disponibilidad presupuestal de los Ayuntamientos, Organizaciones y Productores participantes en realizar su aportación económica ante la Secretaría de Finanzas del Gobierno del Estado.</t>
  </si>
  <si>
    <t>Programa de Apoyo a Pequeños Productores para Asistencia Técnica</t>
  </si>
  <si>
    <t>Ley General de Transparencia y Acceso a la Información Pública art. 5to. Transitorio</t>
  </si>
  <si>
    <t>Los lineamientos se publicaron el 1 de marzo del 2021</t>
  </si>
  <si>
    <t>Solicitud concensada en el territorio de atención</t>
  </si>
  <si>
    <t>http://www.transparenciasedarh.gob.mx/84/2019/VII/Lineamientos_de_Operaci_n_del_Programa_de_Desarrollo_Rural_2019.pdf</t>
  </si>
  <si>
    <t>Solicitud de apoyo al programa de Apoyo a Pequeños Productores para Asistencia Ténica(anexo),  relación de solicitantes al Programa de Desarrollo Rural ( anexo ), comprobante de domicilio fiscal (recibo de pago de energia electrica,telefono, prediual, o agua) con una vigencia no mayor a tres meses anteriores a la fecha de la solicitud, identificacion oficial vigente del representante legal (ine y/o ife que contenga curp).</t>
  </si>
  <si>
    <t xml:space="preserve">Cristina </t>
  </si>
  <si>
    <t xml:space="preserve">Morán </t>
  </si>
  <si>
    <t xml:space="preserve">Mirabal </t>
  </si>
  <si>
    <t xml:space="preserve">sedarh.subdextensionismo@gmail.com </t>
  </si>
  <si>
    <t>Dirección General de Desarrollo Rural</t>
  </si>
  <si>
    <t>Carretera 57, Tramo San Luis Potosí-Matehuala</t>
  </si>
  <si>
    <t>km 8.5</t>
  </si>
  <si>
    <t>8341300 Ext 113</t>
  </si>
  <si>
    <t>Lunes a Viernes de 8:00 a 15:00 horas</t>
  </si>
  <si>
    <t xml:space="preserve"> se otorga la asistencia tecnica  hacia los productores.</t>
  </si>
  <si>
    <t>secretaria de Desarrollo Agropecuario y Recursos Hidraulicos, area de Direccion General de Desarrollo Rural</t>
  </si>
  <si>
    <t>Dirección de General de Desarrollo Rural</t>
  </si>
  <si>
    <t>El Programa de Apoyo a Pequeños Productores  para Asistencia Técnica inicio en marzo de 2021 y terminará en julio de 2021 con la entrega de informes por parte de los extensionistas, se encuentra en operación en este mes de junio.</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</si>
</sst>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quot;$&quot;#,##0.00"/>
  </numFmts>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9">
    <xf numFmtId="0" fontId="0" fillId="0" borderId="0" xfId="0"/>
    <xf numFmtId="0" fontId="2" fillId="4" borderId="1" xfId="0" applyFont="1" applyFill="1" applyBorder="1" applyAlignment="1">
      <alignment horizontal="center" wrapText="1"/>
    </xf>
    <xf numFmtId="0" fontId="0" fillId="0" borderId="1" xfId="0" applyBorder="1" applyAlignment="1">
      <alignment horizontal="left" vertical="center"/>
    </xf>
    <xf numFmtId="14" fontId="0" fillId="3" borderId="1" xfId="0" applyNumberFormat="1" applyFill="1" applyBorder="1" applyAlignment="1">
      <alignment horizontal="center" vertical="center"/>
    </xf>
    <xf numFmtId="0" fontId="0" fillId="3" borderId="1" xfId="0" applyFill="1" applyBorder="1" applyAlignment="1">
      <alignment horizontal="center" vertical="center" wrapText="1"/>
    </xf>
    <xf numFmtId="0" fontId="0" fillId="0" borderId="1" xfId="0" applyBorder="1" applyAlignment="1">
      <alignment horizontal="center" vertical="center" wrapText="1"/>
    </xf>
    <xf numFmtId="0" fontId="3" fillId="3" borderId="1" xfId="1" applyBorder="1" applyAlignment="1" applyProtection="1">
      <alignment horizontal="center" vertical="center" wrapText="1"/>
    </xf>
    <xf numFmtId="0" fontId="0" fillId="0" borderId="1" xfId="0" applyBorder="1" applyAlignment="1">
      <alignment horizontal="center" vertical="center"/>
    </xf>
    <xf numFmtId="0" fontId="0" fillId="3" borderId="1" xfId="0" applyFill="1" applyBorder="1" applyAlignment="1">
      <alignment horizontal="center" vertical="center"/>
    </xf>
    <xf numFmtId="0" fontId="3" fillId="3" borderId="1" xfId="1" applyBorder="1" applyAlignment="1" applyProtection="1">
      <alignment horizontal="left" vertical="center" wrapText="1"/>
    </xf>
    <xf numFmtId="0" fontId="4" fillId="3" borderId="1" xfId="0" applyFont="1" applyFill="1" applyBorder="1" applyAlignment="1" applyProtection="1">
      <alignment horizontal="center" vertical="center" wrapText="1"/>
    </xf>
    <xf numFmtId="0" fontId="4" fillId="5" borderId="1" xfId="0" applyFont="1" applyFill="1" applyBorder="1" applyAlignment="1" applyProtection="1">
      <alignment horizontal="left" vertical="center" wrapText="1"/>
    </xf>
    <xf numFmtId="0" fontId="0" fillId="0" borderId="1" xfId="0" applyBorder="1" applyAlignment="1" applyProtection="1">
      <alignment horizontal="center" vertical="center"/>
    </xf>
    <xf numFmtId="0" fontId="0" fillId="0" borderId="1" xfId="0" applyBorder="1" applyAlignment="1" applyProtection="1">
      <alignment horizontal="center" vertical="center" wrapText="1"/>
    </xf>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xf numFmtId="164" fontId="0" fillId="0" borderId="1" xfId="0" applyNumberFormat="1" applyBorder="1" applyAlignment="1">
      <alignment horizontal="center"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DANIEL%20MEDINA%20ACOSTA/AppData/Local/Packages/Microsoft.MicrosoftEdge_8wekyb3d8bbwe/TempState/Downloads/LTAIPSLP84XLVA%20Programas%20nuevo%20comparativo%20(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oja1"/>
      <sheetName val="Hidden_1"/>
      <sheetName val="Hidden_2"/>
      <sheetName val="Hidden_3"/>
      <sheetName val="Hidden_4"/>
    </sheetNames>
    <sheetDataSet>
      <sheetData sheetId="0" refreshError="1"/>
      <sheetData sheetId="1" refreshError="1"/>
      <sheetData sheetId="2" refreshError="1"/>
      <sheetData sheetId="3">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4" refreshError="1"/>
      <sheetData sheetId="5">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www.transparenciasedarh.gob.mx/84/2020/XLVB/Formato_SolicitudEstadistica_SEIA.docx" TargetMode="External"/><Relationship Id="rId7" Type="http://schemas.openxmlformats.org/officeDocument/2006/relationships/hyperlink" Target="mailto:sedarh.subdextensionismo@gmail.com" TargetMode="External"/><Relationship Id="rId2" Type="http://schemas.openxmlformats.org/officeDocument/2006/relationships/hyperlink" Target="mailto:sedarh.campopotosino@gmail.com" TargetMode="External"/><Relationship Id="rId1" Type="http://schemas.openxmlformats.org/officeDocument/2006/relationships/hyperlink" Target="mailto:cjanette7@gmail.com" TargetMode="External"/><Relationship Id="rId6" Type="http://schemas.openxmlformats.org/officeDocument/2006/relationships/hyperlink" Target="http://www.transparenciasedarh.gob.mx/84/2019/VII/Lineamientos_de_Operaci_n_del_Programa_de_Desarrollo_Rural_2019.pdf" TargetMode="External"/><Relationship Id="rId5" Type="http://schemas.openxmlformats.org/officeDocument/2006/relationships/hyperlink" Target="mailto:angie12_72@hotmail.com" TargetMode="External"/><Relationship Id="rId4" Type="http://schemas.openxmlformats.org/officeDocument/2006/relationships/hyperlink" Target="http://www.transparenciasedarh.gob.mx/84/2021/XLVB/Proceso_Bordos_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10"/>
  <sheetViews>
    <sheetView tabSelected="1" topLeftCell="A2"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25.42578125"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40.140625" customWidth="1"/>
  </cols>
  <sheetData>
    <row r="1" spans="1:40" hidden="1" x14ac:dyDescent="0.25">
      <c r="A1" t="s">
        <v>0</v>
      </c>
    </row>
    <row r="2" spans="1:40" x14ac:dyDescent="0.25">
      <c r="A2" s="15" t="s">
        <v>1</v>
      </c>
      <c r="B2" s="16"/>
      <c r="C2" s="16"/>
      <c r="D2" s="15" t="s">
        <v>2</v>
      </c>
      <c r="E2" s="16"/>
      <c r="F2" s="16"/>
      <c r="G2" s="15" t="s">
        <v>3</v>
      </c>
      <c r="H2" s="16"/>
      <c r="I2" s="16"/>
    </row>
    <row r="3" spans="1:40" x14ac:dyDescent="0.25">
      <c r="A3" s="17" t="s">
        <v>4</v>
      </c>
      <c r="B3" s="16"/>
      <c r="C3" s="16"/>
      <c r="D3" s="17" t="s">
        <v>5</v>
      </c>
      <c r="E3" s="16"/>
      <c r="F3" s="16"/>
      <c r="G3" s="17" t="s">
        <v>6</v>
      </c>
      <c r="H3" s="16"/>
      <c r="I3" s="16"/>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15" t="s">
        <v>55</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c r="AG6" s="16"/>
      <c r="AH6" s="16"/>
      <c r="AI6" s="16"/>
      <c r="AJ6" s="16"/>
      <c r="AK6" s="16"/>
      <c r="AL6" s="16"/>
      <c r="AM6" s="16"/>
      <c r="AN6" s="16"/>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ht="75" x14ac:dyDescent="0.25">
      <c r="A8" s="2">
        <v>2021</v>
      </c>
      <c r="B8" s="3">
        <v>44348</v>
      </c>
      <c r="C8" s="3">
        <v>44377</v>
      </c>
      <c r="D8" s="4" t="s">
        <v>192</v>
      </c>
      <c r="E8" s="5" t="s">
        <v>192</v>
      </c>
      <c r="F8" s="5" t="s">
        <v>212</v>
      </c>
      <c r="G8" s="4" t="s">
        <v>193</v>
      </c>
      <c r="H8" s="4" t="s">
        <v>194</v>
      </c>
      <c r="I8" s="4">
        <v>5</v>
      </c>
      <c r="J8" s="6" t="s">
        <v>195</v>
      </c>
      <c r="K8" s="5" t="s">
        <v>196</v>
      </c>
      <c r="L8" s="7">
        <v>0</v>
      </c>
      <c r="M8" s="8" t="s">
        <v>197</v>
      </c>
      <c r="N8" s="5" t="s">
        <v>198</v>
      </c>
      <c r="O8" s="5" t="s">
        <v>199</v>
      </c>
      <c r="P8" s="5" t="s">
        <v>200</v>
      </c>
      <c r="Q8" s="9" t="s">
        <v>201</v>
      </c>
      <c r="R8" s="7" t="s">
        <v>202</v>
      </c>
      <c r="S8" s="7" t="s">
        <v>96</v>
      </c>
      <c r="T8" s="5" t="s">
        <v>203</v>
      </c>
      <c r="U8" s="8">
        <v>0</v>
      </c>
      <c r="V8" s="10">
        <v>0</v>
      </c>
      <c r="W8" s="11" t="s">
        <v>134</v>
      </c>
      <c r="X8" s="11" t="s">
        <v>204</v>
      </c>
      <c r="Y8" s="7">
        <v>1</v>
      </c>
      <c r="Z8" s="5" t="s">
        <v>205</v>
      </c>
      <c r="AA8" s="12">
        <v>35</v>
      </c>
      <c r="AB8" s="13" t="s">
        <v>205</v>
      </c>
      <c r="AC8" s="11">
        <v>24</v>
      </c>
      <c r="AD8" s="11" t="s">
        <v>167</v>
      </c>
      <c r="AE8" s="11">
        <v>78430</v>
      </c>
      <c r="AF8" s="12" t="s">
        <v>206</v>
      </c>
      <c r="AG8" s="5" t="s">
        <v>207</v>
      </c>
      <c r="AH8" s="9" t="s">
        <v>208</v>
      </c>
      <c r="AI8" s="4" t="s">
        <v>209</v>
      </c>
      <c r="AJ8" s="4" t="s">
        <v>210</v>
      </c>
      <c r="AK8" s="7" t="s">
        <v>202</v>
      </c>
      <c r="AL8" s="3">
        <v>44442</v>
      </c>
      <c r="AM8" s="3">
        <v>44442</v>
      </c>
      <c r="AN8" s="5" t="s">
        <v>211</v>
      </c>
    </row>
    <row r="9" spans="1:40" s="14" customFormat="1" ht="75" x14ac:dyDescent="0.25">
      <c r="A9" s="2">
        <v>2021</v>
      </c>
      <c r="B9" s="3">
        <v>44348</v>
      </c>
      <c r="C9" s="3">
        <v>44377</v>
      </c>
      <c r="D9" s="4" t="s">
        <v>213</v>
      </c>
      <c r="E9" s="5" t="s">
        <v>214</v>
      </c>
      <c r="F9" s="5" t="s">
        <v>215</v>
      </c>
      <c r="G9" s="4" t="s">
        <v>216</v>
      </c>
      <c r="H9" s="4" t="s">
        <v>217</v>
      </c>
      <c r="I9" s="4">
        <v>0</v>
      </c>
      <c r="J9" s="6" t="s">
        <v>218</v>
      </c>
      <c r="K9" s="5" t="s">
        <v>219</v>
      </c>
      <c r="L9" s="7">
        <v>0</v>
      </c>
      <c r="M9" s="8" t="s">
        <v>220</v>
      </c>
      <c r="N9" s="5" t="s">
        <v>221</v>
      </c>
      <c r="O9" s="5" t="s">
        <v>222</v>
      </c>
      <c r="P9" s="5" t="s">
        <v>223</v>
      </c>
      <c r="Q9" s="9" t="s">
        <v>224</v>
      </c>
      <c r="R9" s="7" t="s">
        <v>225</v>
      </c>
      <c r="S9" s="7" t="s">
        <v>96</v>
      </c>
      <c r="T9" s="5" t="s">
        <v>226</v>
      </c>
      <c r="U9" s="8">
        <v>0</v>
      </c>
      <c r="V9" s="10">
        <v>0</v>
      </c>
      <c r="W9" s="11" t="s">
        <v>134</v>
      </c>
      <c r="X9" s="11" t="s">
        <v>227</v>
      </c>
      <c r="Y9" s="7">
        <v>1</v>
      </c>
      <c r="Z9" s="5" t="s">
        <v>228</v>
      </c>
      <c r="AA9" s="12">
        <v>35</v>
      </c>
      <c r="AB9" s="13" t="s">
        <v>228</v>
      </c>
      <c r="AC9" s="11">
        <v>24</v>
      </c>
      <c r="AD9" s="11" t="s">
        <v>167</v>
      </c>
      <c r="AE9" s="11">
        <v>78433</v>
      </c>
      <c r="AF9" s="12" t="s">
        <v>229</v>
      </c>
      <c r="AG9" s="5" t="s">
        <v>230</v>
      </c>
      <c r="AH9" s="9" t="s">
        <v>231</v>
      </c>
      <c r="AI9" s="4" t="s">
        <v>232</v>
      </c>
      <c r="AJ9" s="4" t="s">
        <v>233</v>
      </c>
      <c r="AK9" s="7" t="s">
        <v>234</v>
      </c>
      <c r="AL9" s="3">
        <v>44421</v>
      </c>
      <c r="AM9" s="3">
        <v>44421</v>
      </c>
      <c r="AN9" s="5" t="s">
        <v>235</v>
      </c>
    </row>
    <row r="10" spans="1:40" s="14" customFormat="1" ht="75" x14ac:dyDescent="0.25">
      <c r="A10" s="2">
        <v>2021</v>
      </c>
      <c r="B10" s="3">
        <v>44348</v>
      </c>
      <c r="C10" s="3">
        <v>44377</v>
      </c>
      <c r="D10" s="4" t="s">
        <v>236</v>
      </c>
      <c r="E10" s="5" t="s">
        <v>236</v>
      </c>
      <c r="F10" s="5" t="s">
        <v>237</v>
      </c>
      <c r="G10" s="4" t="s">
        <v>238</v>
      </c>
      <c r="H10" s="4" t="s">
        <v>239</v>
      </c>
      <c r="I10" s="4">
        <v>0</v>
      </c>
      <c r="J10" s="6" t="s">
        <v>240</v>
      </c>
      <c r="K10" s="5" t="s">
        <v>241</v>
      </c>
      <c r="L10" s="18">
        <v>1500000</v>
      </c>
      <c r="M10" s="8" t="s">
        <v>237</v>
      </c>
      <c r="N10" s="5" t="s">
        <v>242</v>
      </c>
      <c r="O10" s="5" t="s">
        <v>243</v>
      </c>
      <c r="P10" s="5" t="s">
        <v>244</v>
      </c>
      <c r="Q10" s="9" t="s">
        <v>245</v>
      </c>
      <c r="R10" s="7" t="s">
        <v>246</v>
      </c>
      <c r="S10" s="7" t="s">
        <v>96</v>
      </c>
      <c r="T10" s="5" t="s">
        <v>247</v>
      </c>
      <c r="U10" s="8" t="s">
        <v>248</v>
      </c>
      <c r="V10" s="10">
        <v>0</v>
      </c>
      <c r="W10" s="11" t="s">
        <v>134</v>
      </c>
      <c r="X10" s="11" t="s">
        <v>204</v>
      </c>
      <c r="Y10" s="7">
        <v>35</v>
      </c>
      <c r="Z10" s="5" t="s">
        <v>228</v>
      </c>
      <c r="AA10" s="12">
        <v>35</v>
      </c>
      <c r="AB10" s="13" t="s">
        <v>228</v>
      </c>
      <c r="AC10" s="11">
        <v>24</v>
      </c>
      <c r="AD10" s="11" t="s">
        <v>167</v>
      </c>
      <c r="AE10" s="11">
        <v>78430</v>
      </c>
      <c r="AF10" s="12" t="s">
        <v>249</v>
      </c>
      <c r="AG10" s="5" t="s">
        <v>250</v>
      </c>
      <c r="AH10" s="9" t="s">
        <v>245</v>
      </c>
      <c r="AI10" s="4" t="s">
        <v>251</v>
      </c>
      <c r="AJ10" s="4" t="s">
        <v>252</v>
      </c>
      <c r="AK10" s="7" t="s">
        <v>253</v>
      </c>
      <c r="AL10" s="3">
        <v>44428</v>
      </c>
      <c r="AM10" s="3">
        <v>44428</v>
      </c>
      <c r="AN10" s="5" t="s">
        <v>254</v>
      </c>
    </row>
  </sheetData>
  <mergeCells count="7">
    <mergeCell ref="A6:AN6"/>
    <mergeCell ref="A2:C2"/>
    <mergeCell ref="D2:F2"/>
    <mergeCell ref="G2:I2"/>
    <mergeCell ref="A3:C3"/>
    <mergeCell ref="D3:F3"/>
    <mergeCell ref="G3:I3"/>
  </mergeCells>
  <dataValidations count="5">
    <dataValidation type="list" allowBlank="1" showErrorMessage="1" sqref="S8:S9 S11:S199">
      <formula1>Hidden_118</formula1>
    </dataValidation>
    <dataValidation type="list" allowBlank="1" showErrorMessage="1" sqref="W8:W9 W11:W199">
      <formula1>Hidden_222</formula1>
    </dataValidation>
    <dataValidation type="list" allowBlank="1" showErrorMessage="1" sqref="AD8:AD199">
      <formula1>Hidden_329</formula1>
    </dataValidation>
    <dataValidation type="list" allowBlank="1" showErrorMessage="1" sqref="AG10">
      <formula1>Hidden_439</formula1>
    </dataValidation>
    <dataValidation type="list" allowBlank="1" showErrorMessage="1" sqref="V10">
      <formula1>Hidden_228</formula1>
    </dataValidation>
  </dataValidations>
  <hyperlinks>
    <hyperlink ref="AH8" r:id="rId1" display="cjanette7@gmail.com"/>
    <hyperlink ref="Q8" r:id="rId2"/>
    <hyperlink ref="J8" r:id="rId3"/>
    <hyperlink ref="J9" r:id="rId4"/>
    <hyperlink ref="AH9" r:id="rId5"/>
    <hyperlink ref="J10" r:id="rId6"/>
    <hyperlink ref="Q10" r:id="rId7"/>
  </hyperlinks>
  <pageMargins left="0.7" right="0.7" top="0.75" bottom="0.75" header="0.3" footer="0.3"/>
  <pageSetup orientation="portrait" horizontalDpi="0" verticalDpi="0"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julio</cp:lastModifiedBy>
  <dcterms:created xsi:type="dcterms:W3CDTF">2018-06-16T16:23:13Z</dcterms:created>
  <dcterms:modified xsi:type="dcterms:W3CDTF">2021-09-03T16:28:54Z</dcterms:modified>
</cp:coreProperties>
</file>