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1\2021 NUEVO\3. FRACCIÓN XIV\07 JULIO\"/>
    </mc:Choice>
  </mc:AlternateContent>
  <bookViews>
    <workbookView xWindow="0" yWindow="0" windowWidth="24000" windowHeight="93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<sst xmlns="http://schemas.openxmlformats.org/spreadsheetml/2006/main" count="241" uniqueCount="151">
  <si>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</si>
  <si>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</si>
  <si>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</si>
  <si>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</si>
  <si>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</si>
  <si>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</si>
  <si>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</si>
  <si>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</si>
  <si>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</si>
  <si>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</si>
  <si>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</si>
  <si>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</si>
  <si>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</si>
  <si>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</si>
  <si>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</si>
  <si>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</si>
  <si>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</si>
  <si>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</si>
  <si>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</si>
  <si>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</si>
  <si>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</si>
  <si>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</si>
  <si>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</si>
  <si>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</si>
  <si>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</si>
  <si>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</si>
  <si>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</si>
  <si>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</si>
  <si>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</si>
  <si>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</si>
  <si>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</si>
  <si>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</si>
  <si>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</si>
  <si>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</si>
  <si>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</si>
  <si>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</si>
  <si>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</si>
  <si>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</si>
  <si>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</si>
  <si>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</si>
  <si>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</si>
  <si>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</si>
  <si>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</si>
  <si>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</si>
  <si>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</si>
  <si>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</si>
  <si>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</si>
  <si>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</si>
  <si>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</si>
  <si>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</si>
  <si>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</si>
  <si>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</si>
  <si>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</si>
  <si>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</si>
  <si>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</si>
  <si>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</si>
  <si>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</si>
  <si>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</si>
  <si>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</si>
  <si>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</si>
  <si>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</si>
  <si>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</si>
  <si>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</si>
  <si>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</si>
  <si>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</si>
  <si>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</si>
  <si>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</si>
  <si>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</si>
  <si>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</si>
  <si>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</si>
  <si>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</si>
  <si>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</si>
  <si>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</si>
  <si>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</si>
  <si>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</si>
  <si>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</si>
  <si>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</si>
  <si>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</si>
  <si>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</si>
  <si>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</si>
  <si>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</si>
  <si>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</si>
  <si>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</si>
  <si>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</si>
  <si>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</si>
  <si>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</si>
  <si>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</si>
  <si>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</si>
  <si>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</si>
  <si>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</si>
  <si>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</si>
  <si>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</si>
  <si>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</si>
  <si>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</si>
  <si>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</si>
  <si>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</si>
  <si>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</si>
  <si>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</si>
  <si>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</si>
  <si>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</si>
  <si>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</si>
  <si>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</si>
  <si>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</si>
  <si>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</si>
  <si>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</si>
  <si>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</si>
  <si>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</si>
  <si>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</si>
  <si>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</si>
  <si>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</si>
  <si>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</si>
  <si>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</si>
  <si>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</si>
  <si>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</si>
  <si>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GEA213</t>
  </si>
  <si>
    <t>GERENTE DE ADMINISTRACIÓN Y FINANZAS</t>
  </si>
  <si>
    <t>GERENCIA DE ADMINISTRACIÓN Y FINANZAS</t>
  </si>
  <si>
    <t xml:space="preserve">RAUDEL </t>
  </si>
  <si>
    <t xml:space="preserve">MENDOZA </t>
  </si>
  <si>
    <t>SAUCEDA</t>
  </si>
  <si>
    <t>COMISIÓN OFICIAL A LA CIUDAD DE SAN LUIS POTOSÍ, S.L.P, CON MOTIVO DE VISITA A LA AUDITORIA SUPERIOR DEL ESTADO, PARA TRATAR ASUNTOS RELACIONADOS CON LA REVISIÓN DE LA CUENTA PÚBLICA 2020 Y REUNIÓN CON EL C.P. CARLOS CASTILLO PARA TRATAR ASUNTOS CON LA AUDITORÍA EXTERNA PARA EL EJERCICIO 2019</t>
  </si>
  <si>
    <t>MÉXICO</t>
  </si>
  <si>
    <t>SAN LUIS POTOSÍ</t>
  </si>
  <si>
    <t>MATEHUALA</t>
  </si>
  <si>
    <t>Viáticos en el País</t>
  </si>
  <si>
    <t>http://www.cegaipslp.org.mx/HV2021Dos.nsf/nombre_de_la_vista/298F7716DE530E098625872D00501772/$File/I+ID+COMPROBANTES+RAUDEL+MENDOZA.pdf</t>
  </si>
  <si>
    <t>http://www.cegaipslp.org.mx/HV2021Dos.nsf/nombre_de_la_vista/43C39C26C47CFC7A8625872D0051AE6A/$File/INFORME+RAUDEL+MENDOZA.pdf</t>
  </si>
  <si>
    <t>http://www.cegaipslp.org.mx/HV2019.nsf/nombre_de_la_vista/95E4063AB15CFF908625837B006FCA4E/$File/Reglamento+Interior+2016.pdf</t>
  </si>
  <si>
    <t>COORDINACIÓN DE CONTABILIDAD</t>
  </si>
  <si>
    <t>INFORMACIÓN DE VIÁTICOS Y COMPROBANTES DE VIÁTICOS DEL MES DE JULIO 2021</t>
  </si>
  <si>
    <t>GEA204</t>
  </si>
  <si>
    <t>COORDINADOR DE SERVICIOS GENERALES Y RECURSOS MATERIALES</t>
  </si>
  <si>
    <t xml:space="preserve">JOSE LUIS </t>
  </si>
  <si>
    <t xml:space="preserve">MERLA </t>
  </si>
  <si>
    <t>JIMENEZ</t>
  </si>
  <si>
    <t>VIATICOS A SAN LUIS POTOSI, S.L.P. PARA ACUDIR CON 0MAR ARANDA PARA REVISION Y REPARACION DE CAMI0N VACTOR</t>
  </si>
  <si>
    <t>http://www.cegaipslp.org.mx/HV2021Dos.nsf/nombre_de_la_vista/A61B6069F9DABED08625872D0053A516/$File/INFORME+JOSÉ+LUIS+MERLA.pdf</t>
  </si>
  <si>
    <t>http://www.cegaipslp.org.mx/HV2021Dos.nsf/nombre_de_la_vista/3AC8B81D1D023E218625872D005435EF/$File/2+ID+COMPROBANTES+JOSÉ+LUIS+MERLA.pdf</t>
  </si>
  <si>
    <t>GEA324</t>
  </si>
  <si>
    <t>AUXILIAR ADMINISTRATIVO DE ADMINISTRACIÓN Y FINANZAS</t>
  </si>
  <si>
    <t>BRAYAN ALEJANDRO</t>
  </si>
  <si>
    <t xml:space="preserve">REINA </t>
  </si>
  <si>
    <t>GALVÁN</t>
  </si>
  <si>
    <t xml:space="preserve">VIÁTICOS A SAN LUIS POTOSI, S.L.P. PARA REALIZAR LA ENTREGA DEL 2DO TRIMESTRE DE LA CUENTA PÚBLICA EN EL CONGRESO DEL ESTADO, ASÍ COMO EL RESPALDO EN LAS OFICINAS DE LA AUDITORÍA SUPERIOR DEL ESTADO, ADEMÁS DE RECABAR LAS FIRMAS DE LOS CONTADORES, POR EL CONTRATO DE DEVOLUCIÓN DE IVA </t>
  </si>
  <si>
    <t>VIÁTICOS A SAN LUIS POTOSI, S.L.P. PARA REALIZAR LA ENTREGA DEL 2DO TRIMESTRE DE LA CUENTA PÚBLICA EN EL CONGRESO DEL ESTADO, ASÍ COMO EL RESPALDO EN LAS OFICINAS DE LA AUDITORÍA SUPERIOR DEL ESTADO, ADEMÁS DE RECABAR LAS FIRMAS DE LOS CONTADORES, POR EL CONTRATO DE DEVOLUCIÓN DE IVA; ACUDIR A LAS OFICINAS ADMINISTRACIÓN Y SERVICIOS COMPUTACIONALES, S.A. DE C.V., A RECOGER UN PLOTTER EL CUAL ESTABA EN REPARACIÓN</t>
  </si>
  <si>
    <t>http://www.cegaipslp.org.mx/HV2021Dos.nsf/nombre_de_la_vista/419736FEBF7C9A7F8625872D00562E5B/$File/INFORME+BRAYAN+ALEJANDRO+REINA.pdf</t>
  </si>
  <si>
    <t>http://www.cegaipslp.org.mx/HV2021Dos.nsf/nombre_de_la_vista/6334265DA56D997C8625872D0057A57E/$File/3+ID+COMPROBANTES+BRAYAN+ALEJANDRO.pdf</t>
  </si>
  <si>
    <t>VIÁTICOS A SAN LUIS POTOSI, S.L.P. PARA ACUDIR CON OMAR ARANDA PARA REVISION Y REPARACION DE CAMI0N VACTOR</t>
  </si>
  <si>
    <t>VIÁTICOS A SAN LUIS POTOSI, S.L.P. PARA ACUDIR CON OMAR ARANDA PARA RECOGER DE CAMIÓN VACTOR</t>
  </si>
  <si>
    <t>http://www.cegaipslp.org.mx/HV2021Dos.nsf/nombre_de_la_vista/F5B040B530E8BD518625872D00585095/$File/INFORME+JOSÉ+LUIS+MERLA+(1).pdf</t>
  </si>
  <si>
    <t>http://www.cegaipslp.org.mx/HV2021Dos.nsf/nombre_de_la_vista/6CDCCAB6FE7307FF8625872D0059A923/$File/4+ID+COMPROBANTES+JOSÉ+LUIS.pdf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</si>
</sst>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3" fillId="0" borderId="0" xfId="1"/>
    <xf numFmtId="0" fontId="0" fillId="0" borderId="0" xfId="0"/>
    <xf numFmtId="0" fontId="0" fillId="0" borderId="0" xfId="0"/>
    <xf numFmtId="0" fontId="4" fillId="3" borderId="0" xfId="2" applyProtection="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19736FEBF7C9A7F8625872D00562E5B/$File/INFORME+BRAYAN+ALEJANDRO+REINA.pdf" TargetMode="External"/><Relationship Id="rId2" Type="http://schemas.openxmlformats.org/officeDocument/2006/relationships/hyperlink" Target="http://www.cegaipslp.org.mx/HV2021Dos.nsf/nombre_de_la_vista/A61B6069F9DABED08625872D0053A516/$File/INFORME+JOS&#201;+LUIS+MERLA.pdf" TargetMode="External"/><Relationship Id="rId1" Type="http://schemas.openxmlformats.org/officeDocument/2006/relationships/hyperlink" Target="http://www.cegaipslp.org.mx/HV2021Dos.nsf/nombre_de_la_vista/43C39C26C47CFC7A8625872D0051AE6A/$File/INFORME+RAUDEL+MENDOZA.pdf" TargetMode="External"/><Relationship Id="rId4" Type="http://schemas.openxmlformats.org/officeDocument/2006/relationships/hyperlink" Target="http://www.cegaipslp.org.mx/HV2021Dos.nsf/nombre_de_la_vista/F5B040B530E8BD518625872D00585095/$File/INFORME+JOS&#201;+LUIS+MERLA+(1).pdf" TargetMode="External"/></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1Dos.nsf/nombre_de_la_vista/6334265DA56D997C8625872D0057A57E/$File/3+ID+COMPROBANTES+BRAYAN+ALEJANDRO.pdf" TargetMode="External"/><Relationship Id="rId2" Type="http://schemas.openxmlformats.org/officeDocument/2006/relationships/hyperlink" Target="http://www.cegaipslp.org.mx/HV2021Dos.nsf/nombre_de_la_vista/3AC8B81D1D023E218625872D005435EF/$File/2+ID+COMPROBANTES+JOS&#201;+LUIS+MERLA.pdf" TargetMode="External"/><Relationship Id="rId1" Type="http://schemas.openxmlformats.org/officeDocument/2006/relationships/hyperlink" Target="http://www.cegaipslp.org.mx/HV2021Dos.nsf/nombre_de_la_vista/298F7716DE530E098625872D00501772/$File/I+ID+COMPROBANTES+RAUDEL+MENDOZA.pdf" TargetMode="External"/><Relationship Id="rId4" Type="http://schemas.openxmlformats.org/officeDocument/2006/relationships/hyperlink" Target="http://www.cegaipslp.org.mx/HV2021Dos.nsf/nombre_de_la_vista/6CDCCAB6FE7307FF8625872D0059A923/$File/4+ID+COMPROBANTES+JOS&#201;+LU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1"/>
  <sheetViews>
    <sheetView tabSelected="1" topLeftCell="AF2" workbookViewId="0">
      <selection activeCell="AJ10" sqref="A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4.7109375"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4" t="s">
        <v>1</v>
      </c>
      <c r="B2" s="15"/>
      <c r="C2" s="15"/>
      <c r="D2" s="14" t="s">
        <v>2</v>
      </c>
      <c r="E2" s="15"/>
      <c r="F2" s="15"/>
      <c r="G2" s="14" t="s">
        <v>3</v>
      </c>
      <c r="H2" s="15"/>
      <c r="I2" s="15"/>
    </row>
    <row r="3" spans="1:36" x14ac:dyDescent="0.25">
      <c r="A3" s="16" t="s">
        <v>4</v>
      </c>
      <c r="B3" s="15"/>
      <c r="C3" s="15"/>
      <c r="D3" s="16" t="s">
        <v>5</v>
      </c>
      <c r="E3" s="15"/>
      <c r="F3" s="15"/>
      <c r="G3" s="16" t="s">
        <v>6</v>
      </c>
      <c r="H3" s="15"/>
      <c r="I3" s="15"/>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2021</v>
      </c>
      <c r="B8" s="4">
        <v>44378</v>
      </c>
      <c r="C8" s="4">
        <v>44408</v>
      </c>
      <c r="D8" t="s">
        <v>91</v>
      </c>
      <c r="E8" s="5" t="s">
        <v>114</v>
      </c>
      <c r="F8" t="s">
        <v>115</v>
      </c>
      <c r="G8" t="s">
        <v>115</v>
      </c>
      <c r="H8" t="s">
        <v>116</v>
      </c>
      <c r="I8" t="s">
        <v>117</v>
      </c>
      <c r="J8" t="s">
        <v>118</v>
      </c>
      <c r="K8" t="s">
        <v>119</v>
      </c>
      <c r="L8" t="s">
        <v>101</v>
      </c>
      <c r="M8" t="s">
        <v>120</v>
      </c>
      <c r="N8" t="s">
        <v>103</v>
      </c>
      <c r="O8">
        <v>0</v>
      </c>
      <c r="P8">
        <v>0</v>
      </c>
      <c r="Q8" t="s">
        <v>121</v>
      </c>
      <c r="R8" t="s">
        <v>122</v>
      </c>
      <c r="S8" t="s">
        <v>123</v>
      </c>
      <c r="T8" s="3" t="s">
        <v>121</v>
      </c>
      <c r="U8" s="3" t="s">
        <v>122</v>
      </c>
      <c r="V8" s="3" t="s">
        <v>122</v>
      </c>
      <c r="W8" s="3" t="s">
        <v>120</v>
      </c>
      <c r="X8" s="4">
        <v>44389</v>
      </c>
      <c r="Y8" s="4">
        <v>44389</v>
      </c>
      <c r="Z8">
        <v>1</v>
      </c>
      <c r="AA8" s="3">
        <v>539.01</v>
      </c>
      <c r="AB8">
        <v>0</v>
      </c>
      <c r="AC8" s="4">
        <v>44390</v>
      </c>
      <c r="AD8" s="6" t="s">
        <v>126</v>
      </c>
      <c r="AE8">
        <v>1</v>
      </c>
      <c r="AF8" s="9" t="s">
        <v>127</v>
      </c>
      <c r="AG8" t="s">
        <v>128</v>
      </c>
      <c r="AH8" s="4">
        <v>44418</v>
      </c>
      <c r="AI8" s="4">
        <v>44418</v>
      </c>
      <c r="AJ8" s="7" t="s">
        <v>129</v>
      </c>
    </row>
    <row r="9" spans="1:36" x14ac:dyDescent="0.25">
      <c r="A9" s="8">
        <v>2021</v>
      </c>
      <c r="B9" s="4">
        <v>44378</v>
      </c>
      <c r="C9" s="4">
        <v>44408</v>
      </c>
      <c r="D9" s="8" t="s">
        <v>91</v>
      </c>
      <c r="E9" s="8" t="s">
        <v>130</v>
      </c>
      <c r="F9" s="8" t="s">
        <v>131</v>
      </c>
      <c r="G9" s="8" t="s">
        <v>131</v>
      </c>
      <c r="H9" s="8" t="s">
        <v>116</v>
      </c>
      <c r="I9" s="8" t="s">
        <v>132</v>
      </c>
      <c r="J9" s="8" t="s">
        <v>133</v>
      </c>
      <c r="K9" s="8" t="s">
        <v>134</v>
      </c>
      <c r="L9" s="8" t="s">
        <v>101</v>
      </c>
      <c r="M9" s="8" t="s">
        <v>147</v>
      </c>
      <c r="N9" s="8" t="s">
        <v>103</v>
      </c>
      <c r="O9" s="8">
        <v>0</v>
      </c>
      <c r="P9" s="8">
        <v>0</v>
      </c>
      <c r="Q9" s="8" t="s">
        <v>121</v>
      </c>
      <c r="R9" s="8" t="s">
        <v>122</v>
      </c>
      <c r="S9" s="8" t="s">
        <v>123</v>
      </c>
      <c r="T9" s="8" t="s">
        <v>121</v>
      </c>
      <c r="U9" s="8" t="s">
        <v>122</v>
      </c>
      <c r="V9" s="8" t="s">
        <v>122</v>
      </c>
      <c r="W9" s="8" t="s">
        <v>135</v>
      </c>
      <c r="X9" s="4">
        <v>44392</v>
      </c>
      <c r="Y9" s="4">
        <v>44392</v>
      </c>
      <c r="Z9">
        <v>2</v>
      </c>
      <c r="AA9">
        <v>400</v>
      </c>
      <c r="AB9">
        <v>0</v>
      </c>
      <c r="AC9" s="4">
        <v>44392</v>
      </c>
      <c r="AD9" s="6" t="s">
        <v>136</v>
      </c>
      <c r="AE9">
        <v>2</v>
      </c>
      <c r="AF9" s="9" t="s">
        <v>127</v>
      </c>
      <c r="AG9" s="10" t="s">
        <v>128</v>
      </c>
      <c r="AH9" s="4">
        <v>44418</v>
      </c>
      <c r="AI9" s="4">
        <v>44418</v>
      </c>
      <c r="AJ9" s="10" t="s">
        <v>129</v>
      </c>
    </row>
    <row r="10" spans="1:36" x14ac:dyDescent="0.25">
      <c r="A10" s="10">
        <v>2021</v>
      </c>
      <c r="B10" s="4">
        <v>44378</v>
      </c>
      <c r="C10" s="4">
        <v>44408</v>
      </c>
      <c r="D10" s="10" t="s">
        <v>91</v>
      </c>
      <c r="E10" s="5" t="s">
        <v>138</v>
      </c>
      <c r="F10" s="5" t="s">
        <v>139</v>
      </c>
      <c r="G10" s="5" t="s">
        <v>139</v>
      </c>
      <c r="H10" s="10" t="s">
        <v>116</v>
      </c>
      <c r="I10" s="5" t="s">
        <v>140</v>
      </c>
      <c r="J10" s="5" t="s">
        <v>141</v>
      </c>
      <c r="K10" s="5" t="s">
        <v>142</v>
      </c>
      <c r="L10" s="10" t="s">
        <v>101</v>
      </c>
      <c r="M10" s="10" t="s">
        <v>143</v>
      </c>
      <c r="N10" s="10" t="s">
        <v>103</v>
      </c>
      <c r="O10" s="10">
        <v>0</v>
      </c>
      <c r="P10" s="10">
        <v>0</v>
      </c>
      <c r="Q10" s="10" t="s">
        <v>121</v>
      </c>
      <c r="R10" s="10" t="s">
        <v>122</v>
      </c>
      <c r="S10" s="10" t="s">
        <v>123</v>
      </c>
      <c r="T10" s="10" t="s">
        <v>121</v>
      </c>
      <c r="U10" s="10" t="s">
        <v>122</v>
      </c>
      <c r="V10" s="10" t="s">
        <v>122</v>
      </c>
      <c r="W10" s="10" t="s">
        <v>144</v>
      </c>
      <c r="X10" s="4">
        <v>44393</v>
      </c>
      <c r="Y10" s="4">
        <v>44393</v>
      </c>
      <c r="Z10">
        <v>3</v>
      </c>
      <c r="AA10">
        <v>250</v>
      </c>
      <c r="AB10">
        <v>0</v>
      </c>
      <c r="AC10" s="4">
        <v>44393</v>
      </c>
      <c r="AD10" s="6" t="s">
        <v>145</v>
      </c>
      <c r="AE10">
        <v>3</v>
      </c>
      <c r="AF10" s="9" t="s">
        <v>127</v>
      </c>
      <c r="AG10" s="11" t="s">
        <v>128</v>
      </c>
      <c r="AH10" s="4">
        <v>44418</v>
      </c>
      <c r="AI10" s="4">
        <v>44418</v>
      </c>
      <c r="AJ10" s="11" t="s">
        <v>129</v>
      </c>
    </row>
    <row r="11" spans="1:36" x14ac:dyDescent="0.25">
      <c r="A11" s="11">
        <v>2021</v>
      </c>
      <c r="B11" s="4">
        <v>44378</v>
      </c>
      <c r="C11" s="4">
        <v>44408</v>
      </c>
      <c r="D11" s="11" t="s">
        <v>91</v>
      </c>
      <c r="E11" s="11" t="s">
        <v>130</v>
      </c>
      <c r="F11" s="11" t="s">
        <v>131</v>
      </c>
      <c r="G11" s="11" t="s">
        <v>131</v>
      </c>
      <c r="H11" s="11" t="s">
        <v>116</v>
      </c>
      <c r="I11" s="11" t="s">
        <v>132</v>
      </c>
      <c r="J11" s="11" t="s">
        <v>133</v>
      </c>
      <c r="K11" s="11" t="s">
        <v>134</v>
      </c>
      <c r="L11" s="11" t="s">
        <v>101</v>
      </c>
      <c r="M11" s="12" t="s">
        <v>148</v>
      </c>
      <c r="N11" s="12" t="s">
        <v>103</v>
      </c>
      <c r="O11" s="12">
        <v>0</v>
      </c>
      <c r="P11" s="12">
        <v>0</v>
      </c>
      <c r="Q11" s="12" t="s">
        <v>121</v>
      </c>
      <c r="R11" s="12" t="s">
        <v>122</v>
      </c>
      <c r="S11" s="12" t="s">
        <v>123</v>
      </c>
      <c r="T11" s="12" t="s">
        <v>121</v>
      </c>
      <c r="U11" s="12" t="s">
        <v>122</v>
      </c>
      <c r="V11" s="12" t="s">
        <v>122</v>
      </c>
      <c r="W11" s="12" t="s">
        <v>148</v>
      </c>
      <c r="X11" s="4">
        <v>44403</v>
      </c>
      <c r="Y11" s="4">
        <v>44403</v>
      </c>
      <c r="Z11">
        <v>4</v>
      </c>
      <c r="AA11">
        <v>457.99</v>
      </c>
      <c r="AB11">
        <v>0</v>
      </c>
      <c r="AC11" s="4">
        <v>44403</v>
      </c>
      <c r="AD11" s="6" t="s">
        <v>149</v>
      </c>
      <c r="AE11">
        <v>4</v>
      </c>
      <c r="AF11" s="9" t="s">
        <v>127</v>
      </c>
      <c r="AG11" s="13" t="s">
        <v>128</v>
      </c>
      <c r="AH11" s="4">
        <v>44418</v>
      </c>
      <c r="AI11" s="4">
        <v>44418</v>
      </c>
      <c r="AJ11" s="13" t="s">
        <v>129</v>
      </c>
    </row>
  </sheetData>
  <mergeCells count="7">
    <mergeCell ref="A6:AJ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L8:L200">
      <formula1>Hidden_211</formula1>
    </dataValidation>
    <dataValidation type="list" allowBlank="1" showErrorMessage="1" sqref="N8:N200">
      <formula1>Hidden_313</formula1>
    </dataValidation>
  </dataValidations>
  <hyperlinks>
    <hyperlink ref="AD8" r:id="rId1"/>
    <hyperlink ref="AD9" r:id="rId2"/>
    <hyperlink ref="AD10" r:id="rId3"/>
    <hyperlink ref="AD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C3" workbookViewId="0">
      <selection activeCell="D7" sqref="D7:E7"/>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3751</v>
      </c>
      <c r="C4" t="s">
        <v>124</v>
      </c>
      <c r="D4">
        <v>3602.26</v>
      </c>
    </row>
    <row r="5" spans="1:4" x14ac:dyDescent="0.25">
      <c r="A5">
        <v>2</v>
      </c>
      <c r="B5" s="8">
        <v>3751</v>
      </c>
      <c r="C5" s="8" t="s">
        <v>124</v>
      </c>
      <c r="D5">
        <v>344.83</v>
      </c>
    </row>
    <row r="6" spans="1:4" x14ac:dyDescent="0.25">
      <c r="A6">
        <v>3</v>
      </c>
      <c r="B6" s="10">
        <v>3751</v>
      </c>
      <c r="C6" s="10" t="s">
        <v>124</v>
      </c>
      <c r="D6">
        <v>216.38</v>
      </c>
    </row>
    <row r="7" spans="1:4" x14ac:dyDescent="0.25">
      <c r="A7">
        <v>4</v>
      </c>
      <c r="B7" s="12">
        <v>3751</v>
      </c>
      <c r="C7" s="12" t="s">
        <v>124</v>
      </c>
      <c r="D7">
        <v>394.82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11" sqref="B11"/>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6" t="s">
        <v>125</v>
      </c>
    </row>
    <row r="5" spans="1:2" x14ac:dyDescent="0.25">
      <c r="A5">
        <v>2</v>
      </c>
      <c r="B5" s="6" t="s">
        <v>137</v>
      </c>
    </row>
    <row r="6" spans="1:2" x14ac:dyDescent="0.25">
      <c r="A6">
        <v>3</v>
      </c>
      <c r="B6" s="6" t="s">
        <v>146</v>
      </c>
    </row>
    <row r="7" spans="1:2" x14ac:dyDescent="0.25">
      <c r="A7">
        <v>4</v>
      </c>
      <c r="B7" s="6" t="s">
        <v>150</v>
      </c>
    </row>
  </sheetData>
  <hyperlinks>
    <hyperlink ref="B4" r:id="rId1"/>
    <hyperlink ref="B5" r:id="rId2"/>
    <hyperlink ref="B6" r:id="rId3"/>
    <hyperlink ref="B7"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2018-06-16T16:21:36Z</dcterms:created>
  <dcterms:modified xsi:type="dcterms:W3CDTF">2021-08-10T16:21:01Z</dcterms:modified>
</cp:coreProperties>
</file>