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52" windowWidth="15612" windowHeight="8676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<sst xmlns="http://schemas.openxmlformats.org/spreadsheetml/2006/main" count="660" uniqueCount="209">
  <si>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</si>
  <si>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</si>
  <si>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</si>
  <si>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</si>
  <si>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</si>
  <si>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</si>
  <si>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</si>
  <si>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</si>
  <si>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</si>
  <si>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</si>
  <si>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</si>
  <si>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</si>
  <si>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</si>
  <si>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</si>
  <si>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</si>
  <si>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</si>
  <si>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</si>
  <si>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</si>
  <si>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</si>
  <si>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</si>
  <si>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</si>
  <si>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</si>
  <si>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</si>
  <si>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</si>
  <si>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</si>
  <si>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</si>
  <si>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</si>
  <si>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</si>
  <si>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</si>
  <si>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</si>
  <si>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</si>
  <si>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</si>
  <si>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</si>
  <si>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</si>
  <si>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</si>
  <si>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</si>
  <si>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</si>
  <si>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</si>
  <si>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</si>
  <si>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</si>
  <si>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</si>
  <si>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</si>
  <si>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</si>
  <si>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</si>
  <si>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</si>
  <si>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</si>
  <si>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</si>
  <si>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</si>
  <si>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</si>
  <si>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</si>
  <si>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</si>
  <si>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</si>
  <si>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</si>
  <si>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</si>
  <si>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</si>
  <si>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</si>
  <si>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</si>
  <si>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</si>
  <si>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</si>
  <si>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</si>
  <si>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</si>
  <si>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</si>
  <si>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</si>
  <si>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</si>
  <si>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</si>
  <si>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</si>
  <si>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</si>
  <si>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</si>
  <si>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</si>
  <si>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</si>
  <si>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</si>
  <si>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</si>
  <si>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</si>
  <si>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</si>
  <si>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</si>
  <si>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</si>
  <si>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</si>
  <si>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</si>
  <si>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</si>
  <si>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</si>
  <si>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</si>
  <si>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</si>
  <si>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</si>
  <si>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</si>
  <si>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</si>
  <si>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</si>
  <si>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</si>
  <si>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</si>
  <si>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</si>
  <si>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</si>
  <si>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</si>
  <si>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</si>
  <si>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</si>
  <si>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</si>
  <si>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</si>
  <si>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</si>
  <si>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</si>
  <si>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</si>
  <si>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</si>
  <si>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</si>
  <si>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</si>
  <si>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</si>
  <si>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</si>
  <si>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</si>
  <si>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</si>
  <si>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</si>
  <si>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</si>
  <si>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</si>
  <si>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</si>
  <si>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</si>
  <si>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</si>
  <si>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</si>
  <si>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</si>
  <si>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</si>
  <si>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AREA</t>
  </si>
  <si>
    <t>DELEGACIÓN REGIONAL ZONA ALTIPLANO</t>
  </si>
  <si>
    <t>MIGUEL ANGEL</t>
  </si>
  <si>
    <t>LEDESMA</t>
  </si>
  <si>
    <t>HERNANDEZ</t>
  </si>
  <si>
    <t>TECNICO ESPECIALIZADO</t>
  </si>
  <si>
    <t>JORGE ARMANDO</t>
  </si>
  <si>
    <t>VILLAR</t>
  </si>
  <si>
    <t>MORALES</t>
  </si>
  <si>
    <t>SAN LUIS POTOSI</t>
  </si>
  <si>
    <t>MATEHUALA</t>
  </si>
  <si>
    <t>MEXICO</t>
  </si>
  <si>
    <t>REUNION DE DIRECTORES EN SEDESORE</t>
  </si>
  <si>
    <t>REUNION DE DIRECTORES EN SEDESORE SANL UIS</t>
  </si>
  <si>
    <t>DIRECCIÓN ADMINISTRATIVA</t>
  </si>
  <si>
    <t>http://www.cegaipslp.org.mx/HV2021.nsf/nombre_de_la_vista/CED35CB0BAFEA44D862586BD007199EB/$File/viáticos+MARZO+2021.xlsx</t>
  </si>
  <si>
    <t>0305008-216-01-11-000-</t>
  </si>
  <si>
    <t>Viáticos en el país</t>
  </si>
  <si>
    <t>AUXILIAR ADMINISTRATIVO</t>
  </si>
  <si>
    <t>BRUNO</t>
  </si>
  <si>
    <t>LEAL</t>
  </si>
  <si>
    <t>YAÑEZ</t>
  </si>
  <si>
    <t>JEFE DE SECCIÓN</t>
  </si>
  <si>
    <t>HECTOR</t>
  </si>
  <si>
    <t>TELLO</t>
  </si>
  <si>
    <t>AVILA</t>
  </si>
  <si>
    <t>LLEVAR DOCUMENTACIÓN Y MATERIAL A LA DELEGACIÓN DE MATEHUALA</t>
  </si>
  <si>
    <t>Gastos de Traslado</t>
  </si>
  <si>
    <t>SECRETARIO PARTICULAR</t>
  </si>
  <si>
    <t>DESPACHO DEL TITULAR</t>
  </si>
  <si>
    <t>IGNACIO DE JESUS</t>
  </si>
  <si>
    <t>DELGADO</t>
  </si>
  <si>
    <t>PEREZ</t>
  </si>
  <si>
    <t>LLEVAR AL SECRETARIO AL MUNICIPIO</t>
  </si>
  <si>
    <t>CERRITOS</t>
  </si>
  <si>
    <t>VERIFICACIÓN DE OBRAS FISE</t>
  </si>
  <si>
    <t>CIUDAD VALLES</t>
  </si>
  <si>
    <t>SAN ANTONIO</t>
  </si>
  <si>
    <t>ALFREDO</t>
  </si>
  <si>
    <t>VILLEDA</t>
  </si>
  <si>
    <t>NAJERA</t>
  </si>
  <si>
    <t>VERIFICACION DE OBRAS FISE</t>
  </si>
  <si>
    <t>TAMPACAN</t>
  </si>
  <si>
    <t>AUXILIAR EN ADMINISTRACIÓN</t>
  </si>
  <si>
    <t>DELEGACIÓN REGIONAL ZONA HUASTECA</t>
  </si>
  <si>
    <t>VERONICA</t>
  </si>
  <si>
    <t>HURTADO</t>
  </si>
  <si>
    <t>BARRERA</t>
  </si>
  <si>
    <t>TANLAJAS</t>
  </si>
  <si>
    <t>JOAQUIN</t>
  </si>
  <si>
    <t>GUEVARA</t>
  </si>
  <si>
    <t>ARELLANO</t>
  </si>
  <si>
    <t>ENTREGA DE PAQUETES DE MATERIALES DEL PRO. DE AUTOCONSTRUCCIÓN DE VIVIENDA JUNTO CON PERSONAL DEL INVIES.</t>
  </si>
  <si>
    <t>EBANO</t>
  </si>
  <si>
    <t>LA COMISIÓN SE EJECUTO EN EL MES DE ENERO Y LOS GASTOS FUERON PAGADOS EN EL MES DE ABRIL.</t>
  </si>
  <si>
    <t>CARLOS ADRIAN</t>
  </si>
  <si>
    <t>CEPEDA</t>
  </si>
  <si>
    <t>ECHAVARRIA</t>
  </si>
  <si>
    <t>ENTREGA DE MATERIALES DEL PROGRAMA DE AUTOCONSTRUCCIÓN DE VIVIENDA</t>
  </si>
  <si>
    <t xml:space="preserve">GUEVARA </t>
  </si>
  <si>
    <t>ENTREGA DE PAQUETES DE MATERIALES DEL PROGRAMA DE AUTOCONSTRUCCIÓN DE VIVIENDA JUNTO CON PERSONAL DEL INVIES</t>
  </si>
  <si>
    <t>ENTREGA DE MATERIAL DEL PROGRAMA DE AUTOCONSTRUCCIÓN DE VIVIENDA</t>
  </si>
  <si>
    <t>OSCAR</t>
  </si>
  <si>
    <t>DE LA CRUZ</t>
  </si>
  <si>
    <t>REQUENA</t>
  </si>
  <si>
    <t>REUNION CON ELEGADOS Y DIRECTORES EN OFICINAS CENTRALES</t>
  </si>
  <si>
    <t>REUNION CON DELEGADOS Y DIRECTORES EN OFICINAS CENTRALES</t>
  </si>
  <si>
    <t>REUNION SOBRE ENTREGA RECEPCIÓN DE LA ADMINISTRACIÓN</t>
  </si>
  <si>
    <t>OSCR</t>
  </si>
  <si>
    <t>REUNION CON EL SECRETARIO EN OFICINAS CENTRALES</t>
  </si>
  <si>
    <t>LA COMISIÓN SE EJECUTO EN EL MES DE MARZO Y LOS GASTOS FUERON PAGADOS EN EL MES DE ABRIL.</t>
  </si>
  <si>
    <t>REUNION CON DELEGADOS EN OFICINAS CENTRALES</t>
  </si>
  <si>
    <t>DELEGADO REGIONAL</t>
  </si>
  <si>
    <t xml:space="preserve">DELEGADO REGIONAL </t>
  </si>
  <si>
    <t>DIRECTOR GENERAL</t>
  </si>
  <si>
    <t>ASISTIR A REUNION DE ASESORIA EN LA PLANEACIÓN DE LOS FONDOS PARA LA INFRAESTRUCTURA SOCIAL MUNICIPAL (FISM) Y FONDO PARA EL FORTALECIMIENTO MUNICIPAL (FFM) 2021</t>
  </si>
  <si>
    <t>DIRECTOR GENERAL DE PLANEACION Y EVALUACIÓN</t>
  </si>
  <si>
    <t>DIRECCIÓN GENERAL DE PLANEACIÓN Y EVALUACIÓN</t>
  </si>
  <si>
    <t>MANUEL GERARDO</t>
  </si>
  <si>
    <t>AGUIRRE</t>
  </si>
  <si>
    <t>TIERRANUEVA</t>
  </si>
  <si>
    <t>VILLA DE REYES</t>
  </si>
  <si>
    <t>VILLA JUAREZ</t>
  </si>
  <si>
    <t>DIRECCIÓN GENERAL DE DESARROLLO HUMANO Y PARTICIPACIÓN SOCIAL</t>
  </si>
  <si>
    <t>DEJAR VEHICULO A SERVICIO, POR INDICACIONES DE LA DIRECCIÓN ADMINISTRATIVA DE LA SEDESORE</t>
  </si>
  <si>
    <t>http://www.cegaipslp.org.mx/webcegaip2021N.nsf/nombre_de_la_vista/9C4D0DD0CC669AE2862587790068DE2B/$File/PCH+0016.PDF</t>
  </si>
  <si>
    <t>http://www.cegaipslp.org.mx/HV2021Dos.nsf/nombre_de_la_vista/D3CC8194C2624011862587790069D87B/$File/PCH+0017.PDF</t>
  </si>
  <si>
    <t>http://www.cegaipslp.org.mx/HV2021Dos.nsf/nombre_de_la_vista/1878B758ACFD59D4862587790069E83A/$File/PCH+0019.PDF</t>
  </si>
  <si>
    <t>http://www.cegaipslp.org.mx/HV2021Dos.nsf/nombre_de_la_vista/FE351546C5A0E649862587790069F922/$File/PCH+0025.PDF</t>
  </si>
  <si>
    <t>http://www.cegaipslp.org.mx/HV2021Dos.nsf/nombre_de_la_vista/4674F767080766B686258779006A0E96/$File/PCH+0026.PDF</t>
  </si>
  <si>
    <t>http://www.cegaipslp.org.mx/HV2021Dos.nsf/nombre_de_la_vista/96F873D42C0EB09E86258779006A25CB/$File/PCH+0027.PDF</t>
  </si>
  <si>
    <t>http://www.cegaipslp.org.mx/HV2021Dos.nsf/nombre_de_la_vista/C28E765894E06C1086258779006A359C/$File/PCH+0028.PDF</t>
  </si>
  <si>
    <t>http://www.cegaipslp.org.mx/HV2021Dos.nsf/nombre_de_la_vista/D2335371C54356D486258779006A5A39/$File/PCH+035-abril-mayo.PDF</t>
  </si>
  <si>
    <t>http://www.cegaipslp.org.mx/HV2021Dos.nsf/nombre_de_la_vista/95E78AC0181F6C3686258779006A79A7/$File/PCH+040-abril.PDF</t>
  </si>
  <si>
    <t>http://www.cegaipslp.org.mx/HV2021Dos.nsf/nombre_de_la_vista/6BD282FC3959D43886258779006A8F38/$File/PCH+041.PDF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</si>
</sst>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\-00"/>
    <numFmt numFmtId="166" formatCode="00\-00\-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4" borderId="2" xfId="0" applyFont="1" applyFill="1" applyBorder="1" applyAlignment="1">
      <alignment horizontal="center" vertical="center" wrapText="1"/>
    </xf>
    <xf numFmtId="4" fontId="4" fillId="4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5" fillId="0" borderId="0" xfId="1"/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4" fillId="4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6" fillId="0" borderId="0" xfId="0" applyFont="1"/>
    <xf numFmtId="165" fontId="0" fillId="0" borderId="0" xfId="0" applyNumberFormat="1" applyAlignment="1" applyProtection="1">
      <alignment horizontal="center"/>
    </xf>
    <xf numFmtId="165" fontId="4" fillId="4" borderId="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66" fontId="0" fillId="0" borderId="0" xfId="0" applyNumberFormat="1" applyAlignment="1">
      <alignment horizontal="center"/>
    </xf>
    <xf numFmtId="166" fontId="4" fillId="4" borderId="2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right" vertical="center"/>
    </xf>
    <xf numFmtId="4" fontId="0" fillId="5" borderId="0" xfId="0" applyNumberFormat="1" applyFill="1" applyAlignment="1" applyProtection="1">
      <alignment horizontal="right" vertical="center"/>
    </xf>
    <xf numFmtId="4" fontId="0" fillId="0" borderId="0" xfId="0" applyNumberFormat="1" applyAlignment="1">
      <alignment horizontal="right"/>
    </xf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 applyProtection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5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2335371C54356D486258779006A5A39/$File/PCH+035-abril-mayo.PDF" TargetMode="External"/><Relationship Id="rId3" Type="http://schemas.openxmlformats.org/officeDocument/2006/relationships/hyperlink" Target="http://www.cegaipslp.org.mx/HV2021Dos.nsf/nombre_de_la_vista/1878B758ACFD59D4862587790069E83A/$File/PCH+0019.PDF" TargetMode="External"/><Relationship Id="rId7" Type="http://schemas.openxmlformats.org/officeDocument/2006/relationships/hyperlink" Target="http://www.cegaipslp.org.mx/HV2021Dos.nsf/nombre_de_la_vista/C28E765894E06C1086258779006A359C/$File/PCH+0028.PDF" TargetMode="External"/><Relationship Id="rId2" Type="http://schemas.openxmlformats.org/officeDocument/2006/relationships/hyperlink" Target="http://www.cegaipslp.org.mx/HV2021Dos.nsf/nombre_de_la_vista/D3CC8194C2624011862587790069D87B/$File/PCH+0017.PDF" TargetMode="External"/><Relationship Id="rId1" Type="http://schemas.openxmlformats.org/officeDocument/2006/relationships/hyperlink" Target="http://www.cegaipslp.org.mx/webcegaip2021N.nsf/nombre_de_la_vista/9C4D0DD0CC669AE2862587790068DE2B/$File/PCH+0016.PDF" TargetMode="External"/><Relationship Id="rId6" Type="http://schemas.openxmlformats.org/officeDocument/2006/relationships/hyperlink" Target="http://www.cegaipslp.org.mx/HV2021Dos.nsf/nombre_de_la_vista/96F873D42C0EB09E86258779006A25CB/$File/PCH+0027.PDF" TargetMode="External"/><Relationship Id="rId5" Type="http://schemas.openxmlformats.org/officeDocument/2006/relationships/hyperlink" Target="http://www.cegaipslp.org.mx/HV2021Dos.nsf/nombre_de_la_vista/4674F767080766B686258779006A0E96/$File/PCH+0026.PDF" TargetMode="External"/><Relationship Id="rId10" Type="http://schemas.openxmlformats.org/officeDocument/2006/relationships/hyperlink" Target="http://www.cegaipslp.org.mx/HV2021Dos.nsf/nombre_de_la_vista/6BD282FC3959D43886258779006A8F38/$File/PCH+041.PDF" TargetMode="External"/><Relationship Id="rId4" Type="http://schemas.openxmlformats.org/officeDocument/2006/relationships/hyperlink" Target="http://www.cegaipslp.org.mx/HV2021Dos.nsf/nombre_de_la_vista/FE351546C5A0E649862587790069F922/$File/PCH+0025.PDF" TargetMode="External"/><Relationship Id="rId9" Type="http://schemas.openxmlformats.org/officeDocument/2006/relationships/hyperlink" Target="http://www.cegaipslp.org.mx/HV2021Dos.nsf/nombre_de_la_vista/95E78AC0181F6C3686258779006A79A7/$File/PCH+040-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abSelected="1" topLeftCell="AE2" zoomScale="130" zoomScaleNormal="130" workbookViewId="0">
      <pane ySplit="6" topLeftCell="A8" activePane="bottomLeft" state="frozen"/>
      <selection activeCell="E2" sqref="E2"/>
      <selection pane="bottomLeft" activeCell="AI2" sqref="AI2"/>
    </sheetView>
  </sheetViews>
  <sheetFormatPr baseColWidth="10" defaultColWidth="8.88671875" defaultRowHeight="14.4" x14ac:dyDescent="0.3"/>
  <cols>
    <col min="1" max="1" width="8" bestFit="1" customWidth="1"/>
    <col min="2" max="2" width="14.77734375" style="7" customWidth="1"/>
    <col min="3" max="3" width="14.77734375" customWidth="1"/>
    <col min="4" max="4" width="22" customWidth="1"/>
    <col min="5" max="5" width="9.33203125" style="22" customWidth="1"/>
    <col min="6" max="6" width="28.109375" style="8" customWidth="1"/>
    <col min="7" max="7" width="36.109375" customWidth="1"/>
    <col min="8" max="8" width="40.77734375" customWidth="1"/>
    <col min="9" max="11" width="20.77734375" style="6" customWidth="1"/>
    <col min="12" max="12" width="21.5546875" style="7" bestFit="1" customWidth="1"/>
    <col min="13" max="13" width="32.88671875" style="8" bestFit="1" customWidth="1"/>
    <col min="14" max="14" width="14.33203125" style="7" customWidth="1"/>
    <col min="15" max="15" width="12.44140625" style="7" customWidth="1"/>
    <col min="16" max="16" width="14.77734375" style="5" customWidth="1"/>
    <col min="17" max="20" width="15.77734375" style="6" customWidth="1"/>
    <col min="21" max="22" width="20.77734375" style="6" customWidth="1"/>
    <col min="23" max="23" width="40.77734375" style="8" customWidth="1"/>
    <col min="24" max="25" width="14.77734375" style="31" customWidth="1"/>
    <col min="26" max="26" width="14.77734375" style="6" customWidth="1"/>
    <col min="27" max="27" width="12.77734375" style="28" customWidth="1"/>
    <col min="28" max="28" width="12.77734375" style="30" customWidth="1"/>
    <col min="29" max="29" width="14.77734375" style="31" customWidth="1"/>
    <col min="30" max="30" width="29.33203125" style="8" customWidth="1"/>
    <col min="31" max="31" width="12.88671875" style="14" customWidth="1"/>
    <col min="32" max="32" width="38" customWidth="1"/>
    <col min="33" max="33" width="25.77734375" customWidth="1"/>
    <col min="34" max="35" width="14.77734375" customWidth="1"/>
    <col min="36" max="36" width="20.77734375" customWidth="1"/>
  </cols>
  <sheetData>
    <row r="1" spans="1:36" hidden="1" x14ac:dyDescent="0.3">
      <c r="A1" t="s">
        <v>0</v>
      </c>
    </row>
    <row r="2" spans="1:36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3">
      <c r="A4" t="s">
        <v>7</v>
      </c>
      <c r="B4" s="7" t="s">
        <v>8</v>
      </c>
      <c r="C4" t="s">
        <v>8</v>
      </c>
      <c r="D4" t="s">
        <v>9</v>
      </c>
      <c r="E4" s="22" t="s">
        <v>7</v>
      </c>
      <c r="F4" s="8" t="s">
        <v>10</v>
      </c>
      <c r="G4" t="s">
        <v>10</v>
      </c>
      <c r="H4" t="s">
        <v>10</v>
      </c>
      <c r="I4" s="6" t="s">
        <v>7</v>
      </c>
      <c r="J4" s="6" t="s">
        <v>7</v>
      </c>
      <c r="K4" s="6" t="s">
        <v>7</v>
      </c>
      <c r="L4" s="7" t="s">
        <v>9</v>
      </c>
      <c r="M4" s="8" t="s">
        <v>7</v>
      </c>
      <c r="N4" s="7" t="s">
        <v>9</v>
      </c>
      <c r="O4" s="7" t="s">
        <v>11</v>
      </c>
      <c r="P4" s="5" t="s">
        <v>12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8" t="s">
        <v>10</v>
      </c>
      <c r="X4" s="31" t="s">
        <v>8</v>
      </c>
      <c r="Y4" s="31" t="s">
        <v>8</v>
      </c>
      <c r="Z4" s="6" t="s">
        <v>13</v>
      </c>
      <c r="AA4" s="28" t="s">
        <v>12</v>
      </c>
      <c r="AB4" s="30" t="s">
        <v>12</v>
      </c>
      <c r="AC4" s="31" t="s">
        <v>8</v>
      </c>
      <c r="AD4" s="8" t="s">
        <v>14</v>
      </c>
      <c r="AE4" s="1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s="7" t="s">
        <v>18</v>
      </c>
      <c r="C5" t="s">
        <v>19</v>
      </c>
      <c r="D5" t="s">
        <v>20</v>
      </c>
      <c r="E5" s="22" t="s">
        <v>21</v>
      </c>
      <c r="F5" s="8" t="s">
        <v>22</v>
      </c>
      <c r="G5" t="s">
        <v>23</v>
      </c>
      <c r="H5" t="s">
        <v>24</v>
      </c>
      <c r="I5" s="6" t="s">
        <v>25</v>
      </c>
      <c r="J5" s="6" t="s">
        <v>26</v>
      </c>
      <c r="K5" s="6" t="s">
        <v>27</v>
      </c>
      <c r="L5" s="7" t="s">
        <v>28</v>
      </c>
      <c r="M5" s="8" t="s">
        <v>29</v>
      </c>
      <c r="N5" s="7" t="s">
        <v>30</v>
      </c>
      <c r="O5" s="7" t="s">
        <v>31</v>
      </c>
      <c r="P5" s="5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8" t="s">
        <v>39</v>
      </c>
      <c r="X5" s="31" t="s">
        <v>40</v>
      </c>
      <c r="Y5" s="31" t="s">
        <v>41</v>
      </c>
      <c r="Z5" s="6" t="s">
        <v>42</v>
      </c>
      <c r="AA5" s="28" t="s">
        <v>43</v>
      </c>
      <c r="AB5" s="30" t="s">
        <v>44</v>
      </c>
      <c r="AC5" s="31" t="s">
        <v>45</v>
      </c>
      <c r="AD5" s="8" t="s">
        <v>46</v>
      </c>
      <c r="AE5" s="14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s="11" customFormat="1" ht="79.2" x14ac:dyDescent="0.3">
      <c r="A7" s="9" t="s">
        <v>54</v>
      </c>
      <c r="B7" s="9" t="s">
        <v>55</v>
      </c>
      <c r="C7" s="9" t="s">
        <v>56</v>
      </c>
      <c r="D7" s="9" t="s">
        <v>57</v>
      </c>
      <c r="E7" s="21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10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27" t="s">
        <v>77</v>
      </c>
      <c r="Y7" s="27" t="s">
        <v>78</v>
      </c>
      <c r="Z7" s="9" t="s">
        <v>79</v>
      </c>
      <c r="AA7" s="10" t="s">
        <v>80</v>
      </c>
      <c r="AB7" s="10" t="s">
        <v>81</v>
      </c>
      <c r="AC7" s="27" t="s">
        <v>82</v>
      </c>
      <c r="AD7" s="9" t="s">
        <v>83</v>
      </c>
      <c r="AE7" s="15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spans="1:36" x14ac:dyDescent="0.3">
      <c r="A8" s="3">
        <v>2021</v>
      </c>
      <c r="B8" s="26">
        <v>1042021</v>
      </c>
      <c r="C8" s="26">
        <v>30042021</v>
      </c>
      <c r="D8" t="s">
        <v>90</v>
      </c>
      <c r="E8" s="20">
        <v>1505</v>
      </c>
      <c r="F8" s="4" t="s">
        <v>114</v>
      </c>
      <c r="G8" s="4" t="s">
        <v>187</v>
      </c>
      <c r="H8" s="4" t="s">
        <v>115</v>
      </c>
      <c r="I8" s="24" t="s">
        <v>116</v>
      </c>
      <c r="J8" s="24" t="s">
        <v>117</v>
      </c>
      <c r="K8" s="24" t="s">
        <v>118</v>
      </c>
      <c r="L8" s="7" t="s">
        <v>101</v>
      </c>
      <c r="M8" s="4" t="s">
        <v>126</v>
      </c>
      <c r="N8" s="7" t="s">
        <v>103</v>
      </c>
      <c r="O8" s="7">
        <v>0</v>
      </c>
      <c r="P8" s="5">
        <v>0</v>
      </c>
      <c r="Q8" s="6" t="s">
        <v>125</v>
      </c>
      <c r="R8" s="25" t="s">
        <v>123</v>
      </c>
      <c r="S8" s="25" t="s">
        <v>124</v>
      </c>
      <c r="T8" s="25" t="s">
        <v>125</v>
      </c>
      <c r="U8" s="25" t="s">
        <v>123</v>
      </c>
      <c r="V8" s="25" t="s">
        <v>123</v>
      </c>
      <c r="W8" s="4" t="s">
        <v>126</v>
      </c>
      <c r="X8" s="31">
        <v>9042021</v>
      </c>
      <c r="Y8" s="31">
        <v>9042021</v>
      </c>
      <c r="Z8" s="25">
        <v>1</v>
      </c>
      <c r="AA8" s="29">
        <v>500</v>
      </c>
      <c r="AB8" s="30">
        <v>0</v>
      </c>
      <c r="AC8" s="32">
        <v>12042021</v>
      </c>
      <c r="AE8" s="14">
        <v>16</v>
      </c>
      <c r="AF8" s="12" t="s">
        <v>129</v>
      </c>
      <c r="AG8" t="s">
        <v>128</v>
      </c>
      <c r="AH8" s="26">
        <v>30042021</v>
      </c>
      <c r="AI8" s="26">
        <v>30042021</v>
      </c>
    </row>
    <row r="9" spans="1:36" x14ac:dyDescent="0.3">
      <c r="A9" s="3">
        <v>2021</v>
      </c>
      <c r="B9" s="26">
        <v>1042021</v>
      </c>
      <c r="C9" s="26">
        <v>30042021</v>
      </c>
      <c r="D9" t="s">
        <v>91</v>
      </c>
      <c r="E9" s="20">
        <v>710</v>
      </c>
      <c r="F9" s="4" t="s">
        <v>119</v>
      </c>
      <c r="G9" s="4" t="s">
        <v>119</v>
      </c>
      <c r="H9" s="4" t="s">
        <v>115</v>
      </c>
      <c r="I9" s="24" t="s">
        <v>120</v>
      </c>
      <c r="J9" s="24" t="s">
        <v>121</v>
      </c>
      <c r="K9" s="24" t="s">
        <v>122</v>
      </c>
      <c r="L9" s="7" t="s">
        <v>101</v>
      </c>
      <c r="M9" s="4" t="s">
        <v>127</v>
      </c>
      <c r="N9" s="7" t="s">
        <v>103</v>
      </c>
      <c r="O9" s="7">
        <v>0</v>
      </c>
      <c r="P9" s="5">
        <v>0</v>
      </c>
      <c r="Q9" s="6" t="s">
        <v>125</v>
      </c>
      <c r="R9" s="25" t="s">
        <v>123</v>
      </c>
      <c r="S9" s="25" t="s">
        <v>124</v>
      </c>
      <c r="T9" s="25" t="s">
        <v>125</v>
      </c>
      <c r="U9" s="25" t="s">
        <v>123</v>
      </c>
      <c r="V9" s="25" t="s">
        <v>123</v>
      </c>
      <c r="W9" s="4" t="s">
        <v>127</v>
      </c>
      <c r="X9" s="31">
        <v>9042021</v>
      </c>
      <c r="Y9" s="31">
        <v>9042021</v>
      </c>
      <c r="Z9" s="25">
        <v>2</v>
      </c>
      <c r="AA9" s="29">
        <v>400</v>
      </c>
      <c r="AB9" s="30">
        <v>0</v>
      </c>
      <c r="AC9" s="32">
        <v>12042021</v>
      </c>
      <c r="AE9" s="14">
        <v>17</v>
      </c>
      <c r="AF9" s="12" t="s">
        <v>129</v>
      </c>
      <c r="AG9" t="s">
        <v>128</v>
      </c>
      <c r="AH9" s="26">
        <v>30042021</v>
      </c>
      <c r="AI9" s="26">
        <v>30042021</v>
      </c>
    </row>
    <row r="10" spans="1:36" s="1" customFormat="1" x14ac:dyDescent="0.3">
      <c r="A10" s="3">
        <v>2021</v>
      </c>
      <c r="B10" s="26">
        <v>1042021</v>
      </c>
      <c r="C10" s="26">
        <v>30042021</v>
      </c>
      <c r="D10" s="1" t="s">
        <v>91</v>
      </c>
      <c r="E10" s="22">
        <v>1004</v>
      </c>
      <c r="F10" s="8" t="s">
        <v>136</v>
      </c>
      <c r="G10" s="1" t="s">
        <v>136</v>
      </c>
      <c r="H10" s="1" t="s">
        <v>128</v>
      </c>
      <c r="I10" s="6" t="s">
        <v>137</v>
      </c>
      <c r="J10" s="6" t="s">
        <v>138</v>
      </c>
      <c r="K10" s="6" t="s">
        <v>139</v>
      </c>
      <c r="L10" s="7" t="s">
        <v>101</v>
      </c>
      <c r="M10" s="17" t="s">
        <v>140</v>
      </c>
      <c r="N10" s="7" t="s">
        <v>103</v>
      </c>
      <c r="O10" s="7">
        <v>0</v>
      </c>
      <c r="P10" s="5">
        <v>0</v>
      </c>
      <c r="Q10" s="6" t="s">
        <v>125</v>
      </c>
      <c r="R10" s="6" t="s">
        <v>123</v>
      </c>
      <c r="S10" s="6" t="s">
        <v>123</v>
      </c>
      <c r="T10" s="6" t="s">
        <v>125</v>
      </c>
      <c r="U10" s="6" t="s">
        <v>123</v>
      </c>
      <c r="V10" s="6" t="s">
        <v>124</v>
      </c>
      <c r="W10" s="17" t="s">
        <v>140</v>
      </c>
      <c r="X10" s="31">
        <v>14042021</v>
      </c>
      <c r="Y10" s="31">
        <v>14042021</v>
      </c>
      <c r="Z10" s="6">
        <v>3</v>
      </c>
      <c r="AA10" s="28">
        <v>1000</v>
      </c>
      <c r="AB10" s="30">
        <v>0</v>
      </c>
      <c r="AC10" s="31">
        <v>15042021</v>
      </c>
      <c r="AD10" s="8"/>
      <c r="AE10" s="14">
        <v>19</v>
      </c>
      <c r="AF10" s="12" t="s">
        <v>129</v>
      </c>
      <c r="AG10" s="1" t="s">
        <v>128</v>
      </c>
      <c r="AH10" s="26">
        <v>30042021</v>
      </c>
      <c r="AI10" s="26">
        <v>30042021</v>
      </c>
    </row>
    <row r="11" spans="1:36" x14ac:dyDescent="0.3">
      <c r="A11" s="3">
        <v>2021</v>
      </c>
      <c r="B11" s="26">
        <v>1042021</v>
      </c>
      <c r="C11" s="26">
        <v>30042021</v>
      </c>
      <c r="D11" t="s">
        <v>91</v>
      </c>
      <c r="E11" s="22">
        <v>1514</v>
      </c>
      <c r="F11" s="8" t="s">
        <v>142</v>
      </c>
      <c r="G11" t="s">
        <v>142</v>
      </c>
      <c r="H11" t="s">
        <v>143</v>
      </c>
      <c r="I11" s="6" t="s">
        <v>144</v>
      </c>
      <c r="J11" s="6" t="s">
        <v>145</v>
      </c>
      <c r="K11" s="6" t="s">
        <v>146</v>
      </c>
      <c r="L11" s="7" t="s">
        <v>101</v>
      </c>
      <c r="M11" s="17" t="s">
        <v>147</v>
      </c>
      <c r="N11" s="7" t="s">
        <v>103</v>
      </c>
      <c r="O11" s="7">
        <v>0</v>
      </c>
      <c r="P11" s="5">
        <v>0</v>
      </c>
      <c r="Q11" s="6" t="s">
        <v>125</v>
      </c>
      <c r="R11" s="6" t="s">
        <v>123</v>
      </c>
      <c r="S11" s="6" t="s">
        <v>123</v>
      </c>
      <c r="T11" s="6" t="s">
        <v>125</v>
      </c>
      <c r="U11" s="6" t="s">
        <v>123</v>
      </c>
      <c r="V11" s="6" t="s">
        <v>148</v>
      </c>
      <c r="W11" s="17" t="s">
        <v>147</v>
      </c>
      <c r="X11" s="31">
        <v>14042021</v>
      </c>
      <c r="Y11" s="31">
        <v>14042021</v>
      </c>
      <c r="Z11" s="6">
        <v>4</v>
      </c>
      <c r="AA11" s="28">
        <v>572.6</v>
      </c>
      <c r="AB11" s="30">
        <v>0</v>
      </c>
      <c r="AC11" s="31">
        <v>18042021</v>
      </c>
      <c r="AE11" s="14">
        <v>25</v>
      </c>
      <c r="AF11" s="12" t="s">
        <v>129</v>
      </c>
      <c r="AG11" t="s">
        <v>128</v>
      </c>
      <c r="AH11" s="26">
        <v>30042021</v>
      </c>
      <c r="AI11" s="26">
        <v>30042021</v>
      </c>
    </row>
    <row r="12" spans="1:36" x14ac:dyDescent="0.3">
      <c r="A12" s="3">
        <v>2021</v>
      </c>
      <c r="B12" s="26">
        <v>1042021</v>
      </c>
      <c r="C12" s="26">
        <v>30042021</v>
      </c>
      <c r="D12" t="s">
        <v>91</v>
      </c>
      <c r="E12" s="22">
        <v>521</v>
      </c>
      <c r="F12" s="8" t="s">
        <v>132</v>
      </c>
      <c r="G12" t="s">
        <v>132</v>
      </c>
      <c r="H12" s="23" t="s">
        <v>158</v>
      </c>
      <c r="I12" s="6" t="s">
        <v>133</v>
      </c>
      <c r="J12" s="6" t="s">
        <v>134</v>
      </c>
      <c r="K12" s="6" t="s">
        <v>135</v>
      </c>
      <c r="L12" s="7" t="s">
        <v>101</v>
      </c>
      <c r="M12" s="17" t="s">
        <v>149</v>
      </c>
      <c r="N12" s="7" t="s">
        <v>103</v>
      </c>
      <c r="O12" s="7">
        <v>0</v>
      </c>
      <c r="P12" s="5">
        <v>0</v>
      </c>
      <c r="Q12" s="6" t="s">
        <v>125</v>
      </c>
      <c r="R12" s="6" t="s">
        <v>123</v>
      </c>
      <c r="S12" s="6" t="s">
        <v>150</v>
      </c>
      <c r="T12" s="6" t="s">
        <v>125</v>
      </c>
      <c r="U12" s="6" t="s">
        <v>123</v>
      </c>
      <c r="V12" s="6" t="s">
        <v>151</v>
      </c>
      <c r="W12" s="17" t="s">
        <v>149</v>
      </c>
      <c r="X12" s="31">
        <v>8012021</v>
      </c>
      <c r="Y12" s="31">
        <v>8012021</v>
      </c>
      <c r="Z12" s="6">
        <v>5</v>
      </c>
      <c r="AA12" s="28">
        <v>550</v>
      </c>
      <c r="AB12" s="30">
        <v>0</v>
      </c>
      <c r="AC12" s="31">
        <v>11012021</v>
      </c>
      <c r="AE12" s="14">
        <v>26</v>
      </c>
      <c r="AF12" s="12" t="s">
        <v>129</v>
      </c>
      <c r="AG12" t="s">
        <v>128</v>
      </c>
      <c r="AH12" s="26">
        <v>30042021</v>
      </c>
      <c r="AI12" s="26">
        <v>30042021</v>
      </c>
      <c r="AJ12" t="s">
        <v>168</v>
      </c>
    </row>
    <row r="13" spans="1:36" x14ac:dyDescent="0.3">
      <c r="A13" s="3">
        <v>2021</v>
      </c>
      <c r="B13" s="26">
        <v>1042021</v>
      </c>
      <c r="C13" s="26">
        <v>30042021</v>
      </c>
      <c r="D13" t="s">
        <v>91</v>
      </c>
      <c r="E13" s="22">
        <v>521</v>
      </c>
      <c r="F13" s="8" t="s">
        <v>132</v>
      </c>
      <c r="G13" t="s">
        <v>132</v>
      </c>
      <c r="H13" s="23" t="s">
        <v>158</v>
      </c>
      <c r="I13" s="6" t="s">
        <v>152</v>
      </c>
      <c r="J13" s="6" t="s">
        <v>153</v>
      </c>
      <c r="K13" s="6" t="s">
        <v>154</v>
      </c>
      <c r="L13" s="7" t="s">
        <v>101</v>
      </c>
      <c r="M13" s="8" t="s">
        <v>155</v>
      </c>
      <c r="N13" s="7" t="s">
        <v>103</v>
      </c>
      <c r="O13" s="7">
        <v>0</v>
      </c>
      <c r="P13" s="5">
        <v>0</v>
      </c>
      <c r="Q13" s="6" t="s">
        <v>125</v>
      </c>
      <c r="R13" s="6" t="s">
        <v>123</v>
      </c>
      <c r="S13" s="6" t="s">
        <v>150</v>
      </c>
      <c r="T13" s="6" t="s">
        <v>125</v>
      </c>
      <c r="U13" s="6" t="s">
        <v>123</v>
      </c>
      <c r="V13" s="6" t="s">
        <v>156</v>
      </c>
      <c r="W13" s="8" t="s">
        <v>155</v>
      </c>
      <c r="X13" s="31">
        <v>8012021</v>
      </c>
      <c r="Y13" s="31">
        <v>8012021</v>
      </c>
      <c r="Z13" s="6">
        <v>6</v>
      </c>
      <c r="AA13" s="28">
        <v>600</v>
      </c>
      <c r="AB13" s="30">
        <v>0</v>
      </c>
      <c r="AC13" s="31">
        <v>11012021</v>
      </c>
      <c r="AE13" s="14">
        <v>26</v>
      </c>
      <c r="AF13" s="12" t="s">
        <v>129</v>
      </c>
      <c r="AG13" t="s">
        <v>128</v>
      </c>
      <c r="AH13" s="26">
        <v>30042021</v>
      </c>
      <c r="AI13" s="26">
        <v>30042021</v>
      </c>
      <c r="AJ13" s="23" t="s">
        <v>168</v>
      </c>
    </row>
    <row r="14" spans="1:36" x14ac:dyDescent="0.3">
      <c r="A14" s="3">
        <v>2021</v>
      </c>
      <c r="B14" s="26">
        <v>1042021</v>
      </c>
      <c r="C14" s="26">
        <v>30042021</v>
      </c>
      <c r="D14" t="s">
        <v>91</v>
      </c>
      <c r="E14" s="22">
        <v>702</v>
      </c>
      <c r="F14" s="8" t="s">
        <v>157</v>
      </c>
      <c r="G14" t="s">
        <v>157</v>
      </c>
      <c r="H14" t="s">
        <v>158</v>
      </c>
      <c r="I14" s="6" t="s">
        <v>159</v>
      </c>
      <c r="J14" s="6" t="s">
        <v>160</v>
      </c>
      <c r="K14" s="6" t="s">
        <v>161</v>
      </c>
      <c r="L14" s="7" t="s">
        <v>101</v>
      </c>
      <c r="M14" s="8" t="s">
        <v>149</v>
      </c>
      <c r="N14" s="7" t="s">
        <v>103</v>
      </c>
      <c r="O14" s="7">
        <v>0</v>
      </c>
      <c r="P14" s="5">
        <v>0</v>
      </c>
      <c r="Q14" s="6" t="s">
        <v>125</v>
      </c>
      <c r="R14" s="6" t="s">
        <v>123</v>
      </c>
      <c r="S14" s="6" t="s">
        <v>150</v>
      </c>
      <c r="T14" s="6" t="s">
        <v>125</v>
      </c>
      <c r="U14" s="6" t="s">
        <v>123</v>
      </c>
      <c r="V14" s="6" t="s">
        <v>162</v>
      </c>
      <c r="W14" s="8" t="s">
        <v>149</v>
      </c>
      <c r="X14" s="31">
        <v>8012021</v>
      </c>
      <c r="Y14" s="31">
        <v>812021</v>
      </c>
      <c r="Z14" s="6">
        <v>7</v>
      </c>
      <c r="AA14" s="28">
        <v>500</v>
      </c>
      <c r="AB14" s="30">
        <v>0</v>
      </c>
      <c r="AC14" s="31">
        <v>11012021</v>
      </c>
      <c r="AE14" s="14">
        <v>26</v>
      </c>
      <c r="AF14" s="12" t="s">
        <v>129</v>
      </c>
      <c r="AG14" t="s">
        <v>128</v>
      </c>
      <c r="AH14" s="26">
        <v>30042021</v>
      </c>
      <c r="AI14" s="26">
        <v>30042021</v>
      </c>
      <c r="AJ14" s="23" t="s">
        <v>168</v>
      </c>
    </row>
    <row r="15" spans="1:36" x14ac:dyDescent="0.3">
      <c r="A15" s="3">
        <v>2021</v>
      </c>
      <c r="B15" s="26">
        <v>1042021</v>
      </c>
      <c r="C15" s="26">
        <v>30042021</v>
      </c>
      <c r="D15" t="s">
        <v>91</v>
      </c>
      <c r="E15" s="22">
        <v>1004</v>
      </c>
      <c r="F15" s="8" t="s">
        <v>136</v>
      </c>
      <c r="G15" t="s">
        <v>136</v>
      </c>
      <c r="H15" t="s">
        <v>158</v>
      </c>
      <c r="I15" s="6" t="s">
        <v>163</v>
      </c>
      <c r="J15" s="6" t="s">
        <v>164</v>
      </c>
      <c r="K15" s="6" t="s">
        <v>165</v>
      </c>
      <c r="L15" s="7" t="s">
        <v>101</v>
      </c>
      <c r="M15" s="8" t="s">
        <v>166</v>
      </c>
      <c r="N15" s="7" t="s">
        <v>103</v>
      </c>
      <c r="O15" s="7">
        <v>0</v>
      </c>
      <c r="P15" s="5">
        <v>0</v>
      </c>
      <c r="Q15" s="6" t="s">
        <v>125</v>
      </c>
      <c r="R15" s="6" t="s">
        <v>123</v>
      </c>
      <c r="S15" s="6" t="s">
        <v>150</v>
      </c>
      <c r="T15" s="6" t="s">
        <v>125</v>
      </c>
      <c r="U15" s="6" t="s">
        <v>123</v>
      </c>
      <c r="V15" s="6" t="s">
        <v>167</v>
      </c>
      <c r="W15" s="8" t="s">
        <v>166</v>
      </c>
      <c r="X15" s="31">
        <v>11012021</v>
      </c>
      <c r="Y15" s="31">
        <v>11012021</v>
      </c>
      <c r="Z15" s="6">
        <v>8</v>
      </c>
      <c r="AA15" s="28">
        <v>520</v>
      </c>
      <c r="AB15" s="30">
        <v>0</v>
      </c>
      <c r="AC15" s="31">
        <v>15012021</v>
      </c>
      <c r="AE15" s="14">
        <v>26</v>
      </c>
      <c r="AF15" s="12" t="s">
        <v>129</v>
      </c>
      <c r="AG15" t="s">
        <v>128</v>
      </c>
      <c r="AH15" s="26">
        <v>30042021</v>
      </c>
      <c r="AI15" s="26">
        <v>30042021</v>
      </c>
      <c r="AJ15" s="23" t="s">
        <v>168</v>
      </c>
    </row>
    <row r="16" spans="1:36" x14ac:dyDescent="0.3">
      <c r="A16" s="3">
        <v>2021</v>
      </c>
      <c r="B16" s="26">
        <v>1042021</v>
      </c>
      <c r="C16" s="26">
        <v>30042021</v>
      </c>
      <c r="D16" t="s">
        <v>91</v>
      </c>
      <c r="E16" s="22">
        <v>1004</v>
      </c>
      <c r="F16" s="8" t="s">
        <v>136</v>
      </c>
      <c r="G16" t="s">
        <v>136</v>
      </c>
      <c r="H16" t="s">
        <v>158</v>
      </c>
      <c r="I16" s="6" t="s">
        <v>169</v>
      </c>
      <c r="J16" s="6" t="s">
        <v>170</v>
      </c>
      <c r="K16" s="6" t="s">
        <v>171</v>
      </c>
      <c r="L16" s="7" t="s">
        <v>101</v>
      </c>
      <c r="M16" s="8" t="s">
        <v>172</v>
      </c>
      <c r="N16" s="7" t="s">
        <v>103</v>
      </c>
      <c r="O16" s="7">
        <v>0</v>
      </c>
      <c r="P16" s="5">
        <v>0</v>
      </c>
      <c r="Q16" s="6" t="s">
        <v>125</v>
      </c>
      <c r="R16" s="6" t="s">
        <v>123</v>
      </c>
      <c r="S16" s="6" t="s">
        <v>150</v>
      </c>
      <c r="T16" s="6" t="s">
        <v>125</v>
      </c>
      <c r="U16" s="6" t="s">
        <v>123</v>
      </c>
      <c r="V16" s="6" t="s">
        <v>167</v>
      </c>
      <c r="W16" s="8" t="s">
        <v>172</v>
      </c>
      <c r="X16" s="31">
        <v>11012021</v>
      </c>
      <c r="Y16" s="31">
        <v>11012021</v>
      </c>
      <c r="Z16" s="6">
        <v>9</v>
      </c>
      <c r="AA16" s="28">
        <v>120</v>
      </c>
      <c r="AB16" s="30">
        <v>0</v>
      </c>
      <c r="AC16" s="31">
        <v>12012021</v>
      </c>
      <c r="AE16" s="14">
        <v>26</v>
      </c>
      <c r="AF16" s="12" t="s">
        <v>129</v>
      </c>
      <c r="AG16" t="s">
        <v>128</v>
      </c>
      <c r="AH16" s="26">
        <v>30042021</v>
      </c>
      <c r="AI16" s="26">
        <v>30042021</v>
      </c>
      <c r="AJ16" s="23" t="s">
        <v>168</v>
      </c>
    </row>
    <row r="17" spans="1:36" x14ac:dyDescent="0.3">
      <c r="A17" s="3">
        <v>2021</v>
      </c>
      <c r="B17" s="26">
        <v>1042021</v>
      </c>
      <c r="C17" s="26">
        <v>30042021</v>
      </c>
      <c r="D17" t="s">
        <v>91</v>
      </c>
      <c r="E17" s="22">
        <v>1004</v>
      </c>
      <c r="F17" s="8" t="s">
        <v>136</v>
      </c>
      <c r="G17" t="s">
        <v>136</v>
      </c>
      <c r="H17" t="s">
        <v>158</v>
      </c>
      <c r="I17" s="6" t="s">
        <v>163</v>
      </c>
      <c r="J17" s="6" t="s">
        <v>173</v>
      </c>
      <c r="K17" s="6" t="s">
        <v>165</v>
      </c>
      <c r="L17" s="7" t="s">
        <v>101</v>
      </c>
      <c r="M17" s="8" t="s">
        <v>174</v>
      </c>
      <c r="N17" s="7" t="s">
        <v>103</v>
      </c>
      <c r="O17" s="7">
        <v>0</v>
      </c>
      <c r="P17" s="5">
        <v>0</v>
      </c>
      <c r="Q17" s="6" t="s">
        <v>125</v>
      </c>
      <c r="R17" s="6" t="s">
        <v>123</v>
      </c>
      <c r="S17" s="6" t="s">
        <v>150</v>
      </c>
      <c r="T17" s="6" t="s">
        <v>125</v>
      </c>
      <c r="U17" s="6" t="s">
        <v>123</v>
      </c>
      <c r="V17" s="6" t="s">
        <v>167</v>
      </c>
      <c r="W17" s="8" t="s">
        <v>174</v>
      </c>
      <c r="X17" s="31">
        <v>12012021</v>
      </c>
      <c r="Y17" s="31">
        <v>12012021</v>
      </c>
      <c r="Z17" s="6">
        <v>10</v>
      </c>
      <c r="AA17" s="28">
        <v>527.99</v>
      </c>
      <c r="AB17" s="30">
        <v>0</v>
      </c>
      <c r="AC17" s="31">
        <v>15012021</v>
      </c>
      <c r="AE17" s="14">
        <v>26</v>
      </c>
      <c r="AF17" s="12" t="s">
        <v>129</v>
      </c>
      <c r="AG17" t="s">
        <v>128</v>
      </c>
      <c r="AH17" s="26">
        <v>30042021</v>
      </c>
      <c r="AI17" s="26">
        <v>30042021</v>
      </c>
      <c r="AJ17" s="23" t="s">
        <v>168</v>
      </c>
    </row>
    <row r="18" spans="1:36" x14ac:dyDescent="0.3">
      <c r="A18" s="3">
        <v>2021</v>
      </c>
      <c r="B18" s="26">
        <v>1042021</v>
      </c>
      <c r="C18" s="26">
        <v>30042021</v>
      </c>
      <c r="D18" t="s">
        <v>91</v>
      </c>
      <c r="E18" s="22">
        <v>521</v>
      </c>
      <c r="F18" s="8" t="s">
        <v>132</v>
      </c>
      <c r="G18" t="s">
        <v>132</v>
      </c>
      <c r="H18" t="s">
        <v>158</v>
      </c>
      <c r="I18" s="6" t="s">
        <v>152</v>
      </c>
      <c r="J18" s="6" t="s">
        <v>153</v>
      </c>
      <c r="K18" s="6" t="s">
        <v>154</v>
      </c>
      <c r="L18" s="7" t="s">
        <v>101</v>
      </c>
      <c r="M18" s="8" t="s">
        <v>175</v>
      </c>
      <c r="N18" s="7" t="s">
        <v>103</v>
      </c>
      <c r="O18" s="7">
        <v>0</v>
      </c>
      <c r="P18" s="5">
        <v>0</v>
      </c>
      <c r="Q18" s="6" t="s">
        <v>125</v>
      </c>
      <c r="R18" s="6" t="s">
        <v>123</v>
      </c>
      <c r="S18" s="6" t="s">
        <v>150</v>
      </c>
      <c r="T18" s="6" t="s">
        <v>125</v>
      </c>
      <c r="U18" s="6" t="s">
        <v>123</v>
      </c>
      <c r="V18" s="6" t="s">
        <v>167</v>
      </c>
      <c r="W18" s="8" t="s">
        <v>175</v>
      </c>
      <c r="X18" s="31">
        <v>13012021</v>
      </c>
      <c r="Y18" s="31">
        <v>13012021</v>
      </c>
      <c r="Z18" s="6">
        <v>11</v>
      </c>
      <c r="AA18" s="28">
        <v>500</v>
      </c>
      <c r="AB18" s="30">
        <v>0</v>
      </c>
      <c r="AC18" s="31">
        <v>18012021</v>
      </c>
      <c r="AE18" s="14">
        <v>26</v>
      </c>
      <c r="AF18" s="12" t="s">
        <v>129</v>
      </c>
      <c r="AG18" t="s">
        <v>128</v>
      </c>
      <c r="AH18" s="26">
        <v>30042021</v>
      </c>
      <c r="AI18" s="26">
        <v>30042021</v>
      </c>
      <c r="AJ18" s="23" t="s">
        <v>168</v>
      </c>
    </row>
    <row r="19" spans="1:36" x14ac:dyDescent="0.3">
      <c r="A19" s="3">
        <v>2021</v>
      </c>
      <c r="B19" s="26">
        <v>1042021</v>
      </c>
      <c r="C19" s="26">
        <v>30042021</v>
      </c>
      <c r="D19" t="s">
        <v>91</v>
      </c>
      <c r="E19" s="22">
        <v>521</v>
      </c>
      <c r="F19" s="8" t="s">
        <v>132</v>
      </c>
      <c r="G19" t="s">
        <v>132</v>
      </c>
      <c r="H19" t="s">
        <v>158</v>
      </c>
      <c r="I19" s="6" t="s">
        <v>152</v>
      </c>
      <c r="J19" s="6" t="s">
        <v>153</v>
      </c>
      <c r="K19" s="6" t="s">
        <v>154</v>
      </c>
      <c r="L19" s="7" t="s">
        <v>101</v>
      </c>
      <c r="M19" s="8" t="s">
        <v>175</v>
      </c>
      <c r="N19" s="7" t="s">
        <v>103</v>
      </c>
      <c r="O19" s="7">
        <v>0</v>
      </c>
      <c r="P19" s="5">
        <v>0</v>
      </c>
      <c r="Q19" s="6" t="s">
        <v>125</v>
      </c>
      <c r="R19" s="6" t="s">
        <v>123</v>
      </c>
      <c r="S19" s="6" t="s">
        <v>150</v>
      </c>
      <c r="T19" s="6" t="s">
        <v>125</v>
      </c>
      <c r="U19" s="6" t="s">
        <v>123</v>
      </c>
      <c r="V19" s="6" t="s">
        <v>167</v>
      </c>
      <c r="W19" s="8" t="s">
        <v>175</v>
      </c>
      <c r="X19" s="31">
        <v>14012021</v>
      </c>
      <c r="Y19" s="31">
        <v>14012021</v>
      </c>
      <c r="Z19" s="6">
        <v>12</v>
      </c>
      <c r="AA19" s="28">
        <v>500</v>
      </c>
      <c r="AB19" s="30">
        <v>0</v>
      </c>
      <c r="AC19" s="31">
        <v>18012021</v>
      </c>
      <c r="AE19" s="14">
        <v>26</v>
      </c>
      <c r="AF19" s="12" t="s">
        <v>129</v>
      </c>
      <c r="AG19" t="s">
        <v>128</v>
      </c>
      <c r="AH19" s="26">
        <v>30042021</v>
      </c>
      <c r="AI19" s="26">
        <v>30042021</v>
      </c>
      <c r="AJ19" s="23" t="s">
        <v>168</v>
      </c>
    </row>
    <row r="20" spans="1:36" x14ac:dyDescent="0.3">
      <c r="A20" s="3">
        <v>2021</v>
      </c>
      <c r="B20" s="26">
        <v>1042021</v>
      </c>
      <c r="C20" s="26">
        <v>30042021</v>
      </c>
      <c r="D20" t="s">
        <v>91</v>
      </c>
      <c r="E20" s="22">
        <v>521</v>
      </c>
      <c r="F20" s="8" t="s">
        <v>132</v>
      </c>
      <c r="G20" t="s">
        <v>132</v>
      </c>
      <c r="H20" t="s">
        <v>158</v>
      </c>
      <c r="I20" s="6" t="s">
        <v>133</v>
      </c>
      <c r="J20" s="6" t="s">
        <v>134</v>
      </c>
      <c r="K20" s="6" t="s">
        <v>135</v>
      </c>
      <c r="L20" s="7" t="s">
        <v>101</v>
      </c>
      <c r="M20" s="8" t="s">
        <v>174</v>
      </c>
      <c r="N20" s="7" t="s">
        <v>103</v>
      </c>
      <c r="O20" s="7">
        <v>0</v>
      </c>
      <c r="P20" s="5">
        <v>0</v>
      </c>
      <c r="Q20" s="6" t="s">
        <v>125</v>
      </c>
      <c r="R20" s="6" t="s">
        <v>123</v>
      </c>
      <c r="S20" s="6" t="s">
        <v>150</v>
      </c>
      <c r="T20" s="6" t="s">
        <v>125</v>
      </c>
      <c r="U20" s="6" t="s">
        <v>123</v>
      </c>
      <c r="V20" s="6" t="s">
        <v>167</v>
      </c>
      <c r="W20" s="8" t="s">
        <v>174</v>
      </c>
      <c r="X20" s="31">
        <v>15012021</v>
      </c>
      <c r="Y20" s="31">
        <v>15012021</v>
      </c>
      <c r="Z20" s="6">
        <v>13</v>
      </c>
      <c r="AA20" s="28">
        <v>500</v>
      </c>
      <c r="AB20" s="30">
        <v>0</v>
      </c>
      <c r="AC20" s="31">
        <v>18012021</v>
      </c>
      <c r="AE20" s="14">
        <v>26</v>
      </c>
      <c r="AF20" s="12" t="s">
        <v>129</v>
      </c>
      <c r="AG20" t="s">
        <v>128</v>
      </c>
      <c r="AH20" s="26">
        <v>30042021</v>
      </c>
      <c r="AI20" s="26">
        <v>30042021</v>
      </c>
      <c r="AJ20" s="23" t="s">
        <v>168</v>
      </c>
    </row>
    <row r="21" spans="1:36" x14ac:dyDescent="0.3">
      <c r="A21" s="3">
        <v>2021</v>
      </c>
      <c r="B21" s="26">
        <v>1042021</v>
      </c>
      <c r="C21" s="26">
        <v>30042021</v>
      </c>
      <c r="D21" t="s">
        <v>90</v>
      </c>
      <c r="E21" s="22">
        <v>1505</v>
      </c>
      <c r="F21" s="8" t="s">
        <v>114</v>
      </c>
      <c r="G21" t="s">
        <v>187</v>
      </c>
      <c r="H21" t="s">
        <v>158</v>
      </c>
      <c r="I21" s="6" t="s">
        <v>176</v>
      </c>
      <c r="J21" s="6" t="s">
        <v>177</v>
      </c>
      <c r="K21" s="6" t="s">
        <v>178</v>
      </c>
      <c r="L21" s="7" t="s">
        <v>101</v>
      </c>
      <c r="M21" s="8" t="s">
        <v>179</v>
      </c>
      <c r="N21" s="7" t="s">
        <v>103</v>
      </c>
      <c r="O21" s="7">
        <v>0</v>
      </c>
      <c r="P21" s="5">
        <v>0</v>
      </c>
      <c r="Q21" s="6" t="s">
        <v>125</v>
      </c>
      <c r="R21" s="6" t="s">
        <v>123</v>
      </c>
      <c r="S21" s="6" t="s">
        <v>150</v>
      </c>
      <c r="T21" s="6" t="s">
        <v>125</v>
      </c>
      <c r="U21" s="6" t="s">
        <v>123</v>
      </c>
      <c r="V21" s="6" t="s">
        <v>123</v>
      </c>
      <c r="W21" s="8" t="s">
        <v>180</v>
      </c>
      <c r="X21" s="31">
        <v>2032021</v>
      </c>
      <c r="Y21" s="31">
        <v>2032021</v>
      </c>
      <c r="Z21" s="6">
        <v>14</v>
      </c>
      <c r="AA21" s="28">
        <v>1037</v>
      </c>
      <c r="AB21" s="30">
        <v>0</v>
      </c>
      <c r="AC21" s="31">
        <v>5032021</v>
      </c>
      <c r="AE21" s="14">
        <v>27</v>
      </c>
      <c r="AF21" s="12" t="s">
        <v>129</v>
      </c>
      <c r="AG21" t="s">
        <v>128</v>
      </c>
      <c r="AH21" s="26">
        <v>30042021</v>
      </c>
      <c r="AI21" s="26">
        <v>30042021</v>
      </c>
      <c r="AJ21" s="23" t="s">
        <v>184</v>
      </c>
    </row>
    <row r="22" spans="1:36" x14ac:dyDescent="0.3">
      <c r="A22" s="3">
        <v>2021</v>
      </c>
      <c r="B22" s="26">
        <v>1042021</v>
      </c>
      <c r="C22" s="26">
        <v>30042021</v>
      </c>
      <c r="D22" t="s">
        <v>91</v>
      </c>
      <c r="E22" s="22">
        <v>1004</v>
      </c>
      <c r="F22" s="8" t="s">
        <v>136</v>
      </c>
      <c r="G22" t="s">
        <v>136</v>
      </c>
      <c r="H22" s="23" t="s">
        <v>158</v>
      </c>
      <c r="I22" s="6" t="s">
        <v>163</v>
      </c>
      <c r="J22" s="6" t="s">
        <v>173</v>
      </c>
      <c r="K22" s="6" t="s">
        <v>165</v>
      </c>
      <c r="L22" s="7" t="s">
        <v>101</v>
      </c>
      <c r="M22" s="8" t="s">
        <v>181</v>
      </c>
      <c r="N22" s="7" t="s">
        <v>103</v>
      </c>
      <c r="O22" s="7">
        <v>0</v>
      </c>
      <c r="P22" s="5">
        <v>0</v>
      </c>
      <c r="Q22" s="6" t="s">
        <v>125</v>
      </c>
      <c r="R22" s="6" t="s">
        <v>123</v>
      </c>
      <c r="S22" s="6" t="s">
        <v>150</v>
      </c>
      <c r="T22" s="6" t="s">
        <v>125</v>
      </c>
      <c r="U22" s="6" t="s">
        <v>123</v>
      </c>
      <c r="V22" s="6" t="s">
        <v>123</v>
      </c>
      <c r="W22" s="8" t="s">
        <v>181</v>
      </c>
      <c r="X22" s="31">
        <v>2032021</v>
      </c>
      <c r="Y22" s="31">
        <v>2032021</v>
      </c>
      <c r="Z22" s="6">
        <v>15</v>
      </c>
      <c r="AA22" s="28">
        <v>339</v>
      </c>
      <c r="AB22" s="30">
        <v>0</v>
      </c>
      <c r="AC22" s="31">
        <v>5032021</v>
      </c>
      <c r="AE22" s="14">
        <v>27</v>
      </c>
      <c r="AF22" s="12" t="s">
        <v>129</v>
      </c>
      <c r="AG22" t="s">
        <v>128</v>
      </c>
      <c r="AH22" s="26">
        <v>30042021</v>
      </c>
      <c r="AI22" s="26">
        <v>30042021</v>
      </c>
      <c r="AJ22" s="23" t="s">
        <v>184</v>
      </c>
    </row>
    <row r="23" spans="1:36" x14ac:dyDescent="0.3">
      <c r="A23" s="3">
        <v>2021</v>
      </c>
      <c r="B23" s="26">
        <v>1042021</v>
      </c>
      <c r="C23" s="26">
        <v>30042021</v>
      </c>
      <c r="D23" t="s">
        <v>90</v>
      </c>
      <c r="E23" s="22">
        <v>1505</v>
      </c>
      <c r="F23" s="8" t="s">
        <v>114</v>
      </c>
      <c r="G23" s="23" t="s">
        <v>187</v>
      </c>
      <c r="H23" s="23" t="s">
        <v>158</v>
      </c>
      <c r="I23" s="6" t="s">
        <v>182</v>
      </c>
      <c r="J23" s="6" t="s">
        <v>177</v>
      </c>
      <c r="K23" s="6" t="s">
        <v>178</v>
      </c>
      <c r="L23" s="7" t="s">
        <v>101</v>
      </c>
      <c r="M23" s="8" t="s">
        <v>183</v>
      </c>
      <c r="N23" s="7" t="s">
        <v>103</v>
      </c>
      <c r="O23" s="7">
        <v>0</v>
      </c>
      <c r="P23" s="5">
        <v>0</v>
      </c>
      <c r="Q23" s="6" t="s">
        <v>125</v>
      </c>
      <c r="R23" s="6" t="s">
        <v>123</v>
      </c>
      <c r="S23" s="6" t="s">
        <v>150</v>
      </c>
      <c r="T23" s="6" t="s">
        <v>125</v>
      </c>
      <c r="U23" s="6" t="s">
        <v>123</v>
      </c>
      <c r="V23" s="6" t="s">
        <v>123</v>
      </c>
      <c r="W23" s="8" t="s">
        <v>183</v>
      </c>
      <c r="X23" s="31">
        <v>22032021</v>
      </c>
      <c r="Y23" s="31">
        <v>22032021</v>
      </c>
      <c r="Z23" s="6">
        <v>16</v>
      </c>
      <c r="AA23" s="28">
        <v>267.99</v>
      </c>
      <c r="AB23" s="30">
        <v>0</v>
      </c>
      <c r="AC23" s="31">
        <v>29032021</v>
      </c>
      <c r="AE23" s="14">
        <v>27</v>
      </c>
      <c r="AF23" s="12" t="s">
        <v>129</v>
      </c>
      <c r="AG23" t="s">
        <v>128</v>
      </c>
      <c r="AH23" s="26">
        <v>30042021</v>
      </c>
      <c r="AI23" s="26">
        <v>30042021</v>
      </c>
      <c r="AJ23" s="23" t="s">
        <v>184</v>
      </c>
    </row>
    <row r="24" spans="1:36" x14ac:dyDescent="0.3">
      <c r="A24" s="3">
        <v>2021</v>
      </c>
      <c r="B24" s="26">
        <v>1042021</v>
      </c>
      <c r="C24" s="26">
        <v>30042021</v>
      </c>
      <c r="D24" t="s">
        <v>91</v>
      </c>
      <c r="E24" s="22">
        <v>1004</v>
      </c>
      <c r="F24" s="8" t="s">
        <v>136</v>
      </c>
      <c r="G24" t="s">
        <v>136</v>
      </c>
      <c r="H24" s="23" t="s">
        <v>158</v>
      </c>
      <c r="I24" s="6" t="s">
        <v>163</v>
      </c>
      <c r="J24" s="6" t="s">
        <v>164</v>
      </c>
      <c r="K24" s="6" t="s">
        <v>165</v>
      </c>
      <c r="L24" s="7" t="s">
        <v>101</v>
      </c>
      <c r="M24" s="8" t="s">
        <v>185</v>
      </c>
      <c r="N24" s="7" t="s">
        <v>103</v>
      </c>
      <c r="O24" s="7">
        <v>0</v>
      </c>
      <c r="P24" s="5">
        <v>0</v>
      </c>
      <c r="Q24" s="6" t="s">
        <v>125</v>
      </c>
      <c r="R24" s="6" t="s">
        <v>123</v>
      </c>
      <c r="S24" s="6" t="s">
        <v>150</v>
      </c>
      <c r="T24" s="6" t="s">
        <v>125</v>
      </c>
      <c r="U24" s="6" t="s">
        <v>123</v>
      </c>
      <c r="V24" s="6" t="s">
        <v>123</v>
      </c>
      <c r="W24" s="8" t="s">
        <v>185</v>
      </c>
      <c r="X24" s="31">
        <v>9042021</v>
      </c>
      <c r="Y24" s="31">
        <v>9042021</v>
      </c>
      <c r="Z24" s="6">
        <v>17</v>
      </c>
      <c r="AA24" s="28">
        <v>264</v>
      </c>
      <c r="AB24" s="30">
        <v>0</v>
      </c>
      <c r="AC24" s="31">
        <v>12042021</v>
      </c>
      <c r="AE24" s="14">
        <v>27</v>
      </c>
      <c r="AF24" s="12" t="s">
        <v>129</v>
      </c>
      <c r="AG24" t="s">
        <v>128</v>
      </c>
      <c r="AH24" s="26">
        <v>30042021</v>
      </c>
      <c r="AI24" s="26">
        <v>30042021</v>
      </c>
    </row>
    <row r="25" spans="1:36" x14ac:dyDescent="0.3">
      <c r="A25" s="3">
        <v>2021</v>
      </c>
      <c r="B25" s="26">
        <v>1042021</v>
      </c>
      <c r="C25" s="26">
        <v>30042021</v>
      </c>
      <c r="D25" t="s">
        <v>90</v>
      </c>
      <c r="E25" s="22">
        <v>1505</v>
      </c>
      <c r="F25" s="8" t="s">
        <v>114</v>
      </c>
      <c r="G25" t="s">
        <v>186</v>
      </c>
      <c r="H25" s="23" t="s">
        <v>158</v>
      </c>
      <c r="I25" s="6" t="s">
        <v>176</v>
      </c>
      <c r="J25" s="6" t="s">
        <v>177</v>
      </c>
      <c r="K25" s="6" t="s">
        <v>178</v>
      </c>
      <c r="L25" s="7" t="s">
        <v>101</v>
      </c>
      <c r="M25" s="8" t="s">
        <v>185</v>
      </c>
      <c r="N25" s="7" t="s">
        <v>103</v>
      </c>
      <c r="O25" s="7">
        <v>0</v>
      </c>
      <c r="P25" s="5">
        <v>0</v>
      </c>
      <c r="Q25" s="6" t="s">
        <v>125</v>
      </c>
      <c r="R25" s="6" t="s">
        <v>123</v>
      </c>
      <c r="S25" s="6" t="s">
        <v>150</v>
      </c>
      <c r="T25" s="6" t="s">
        <v>125</v>
      </c>
      <c r="U25" s="6" t="s">
        <v>123</v>
      </c>
      <c r="V25" s="6" t="s">
        <v>123</v>
      </c>
      <c r="W25" s="8" t="s">
        <v>185</v>
      </c>
      <c r="X25" s="31">
        <v>9042021</v>
      </c>
      <c r="Y25" s="31">
        <v>9042021</v>
      </c>
      <c r="Z25" s="6">
        <v>18</v>
      </c>
      <c r="AA25" s="28">
        <v>672</v>
      </c>
      <c r="AB25" s="30">
        <v>0</v>
      </c>
      <c r="AC25" s="31">
        <v>9042021</v>
      </c>
      <c r="AE25" s="14">
        <v>27</v>
      </c>
      <c r="AF25" s="12" t="s">
        <v>129</v>
      </c>
      <c r="AG25" t="s">
        <v>128</v>
      </c>
      <c r="AH25" s="26">
        <v>30042021</v>
      </c>
      <c r="AI25" s="26">
        <v>30042021</v>
      </c>
    </row>
    <row r="26" spans="1:36" x14ac:dyDescent="0.3">
      <c r="A26" s="3">
        <v>2021</v>
      </c>
      <c r="B26" s="26">
        <v>1042021</v>
      </c>
      <c r="C26" s="26">
        <v>30042021</v>
      </c>
      <c r="D26" t="s">
        <v>90</v>
      </c>
      <c r="E26" s="22">
        <v>1505</v>
      </c>
      <c r="F26" s="8" t="s">
        <v>114</v>
      </c>
      <c r="G26" s="23" t="s">
        <v>186</v>
      </c>
      <c r="H26" s="23" t="s">
        <v>158</v>
      </c>
      <c r="I26" s="6" t="s">
        <v>176</v>
      </c>
      <c r="J26" s="6" t="s">
        <v>177</v>
      </c>
      <c r="K26" s="6" t="s">
        <v>178</v>
      </c>
      <c r="L26" s="7" t="s">
        <v>101</v>
      </c>
      <c r="M26" s="8" t="s">
        <v>185</v>
      </c>
      <c r="N26" s="7" t="s">
        <v>103</v>
      </c>
      <c r="O26" s="7">
        <v>0</v>
      </c>
      <c r="P26" s="5">
        <v>0</v>
      </c>
      <c r="Q26" s="6" t="s">
        <v>125</v>
      </c>
      <c r="R26" s="6" t="s">
        <v>123</v>
      </c>
      <c r="S26" s="6" t="s">
        <v>150</v>
      </c>
      <c r="T26" s="6" t="s">
        <v>125</v>
      </c>
      <c r="U26" s="6" t="s">
        <v>123</v>
      </c>
      <c r="V26" s="6" t="s">
        <v>123</v>
      </c>
      <c r="W26" s="8" t="s">
        <v>185</v>
      </c>
      <c r="X26" s="31">
        <v>19042021</v>
      </c>
      <c r="Y26" s="31">
        <v>19042021</v>
      </c>
      <c r="Z26" s="6">
        <v>19</v>
      </c>
      <c r="AA26" s="28">
        <v>726</v>
      </c>
      <c r="AB26" s="30">
        <v>0</v>
      </c>
      <c r="AC26" s="31">
        <v>20042021</v>
      </c>
      <c r="AE26" s="14">
        <v>28</v>
      </c>
      <c r="AF26" s="12" t="s">
        <v>129</v>
      </c>
      <c r="AG26" t="s">
        <v>128</v>
      </c>
      <c r="AH26" s="26">
        <v>30042021</v>
      </c>
      <c r="AI26" s="26">
        <v>30042021</v>
      </c>
    </row>
    <row r="27" spans="1:36" x14ac:dyDescent="0.3">
      <c r="A27" s="3">
        <v>2021</v>
      </c>
      <c r="B27" s="26">
        <v>1042021</v>
      </c>
      <c r="C27" s="26">
        <v>30042021</v>
      </c>
      <c r="D27" t="s">
        <v>90</v>
      </c>
      <c r="E27" s="22">
        <v>1702</v>
      </c>
      <c r="F27" s="8" t="s">
        <v>188</v>
      </c>
      <c r="G27" t="s">
        <v>190</v>
      </c>
      <c r="H27" t="s">
        <v>191</v>
      </c>
      <c r="I27" s="6" t="s">
        <v>192</v>
      </c>
      <c r="J27" s="6" t="s">
        <v>145</v>
      </c>
      <c r="K27" s="6" t="s">
        <v>193</v>
      </c>
      <c r="L27" s="7" t="s">
        <v>101</v>
      </c>
      <c r="M27" s="8" t="s">
        <v>189</v>
      </c>
      <c r="N27" s="7" t="s">
        <v>103</v>
      </c>
      <c r="O27" s="7">
        <v>0</v>
      </c>
      <c r="P27" s="5">
        <v>0</v>
      </c>
      <c r="Q27" s="6" t="s">
        <v>125</v>
      </c>
      <c r="R27" s="6" t="s">
        <v>123</v>
      </c>
      <c r="S27" s="6" t="s">
        <v>123</v>
      </c>
      <c r="T27" s="6" t="s">
        <v>125</v>
      </c>
      <c r="U27" s="6" t="s">
        <v>123</v>
      </c>
      <c r="V27" s="6" t="s">
        <v>194</v>
      </c>
      <c r="W27" s="8" t="s">
        <v>189</v>
      </c>
      <c r="X27" s="31">
        <v>13042021</v>
      </c>
      <c r="Y27" s="31">
        <v>13042021</v>
      </c>
      <c r="Z27" s="6">
        <v>20</v>
      </c>
      <c r="AA27" s="28">
        <v>290</v>
      </c>
      <c r="AB27" s="30">
        <v>0</v>
      </c>
      <c r="AC27" s="31">
        <v>15042021</v>
      </c>
      <c r="AE27" s="14">
        <v>35</v>
      </c>
      <c r="AF27" s="12" t="s">
        <v>129</v>
      </c>
      <c r="AG27" t="s">
        <v>128</v>
      </c>
      <c r="AH27" s="26">
        <v>30042021</v>
      </c>
      <c r="AI27" s="26">
        <v>30042021</v>
      </c>
    </row>
    <row r="28" spans="1:36" x14ac:dyDescent="0.3">
      <c r="A28" s="3">
        <v>2021</v>
      </c>
      <c r="B28" s="26">
        <v>1042021</v>
      </c>
      <c r="C28" s="26">
        <v>30042021</v>
      </c>
      <c r="D28" s="23" t="s">
        <v>90</v>
      </c>
      <c r="E28" s="22">
        <v>1702</v>
      </c>
      <c r="F28" s="8" t="s">
        <v>188</v>
      </c>
      <c r="G28" s="23" t="s">
        <v>190</v>
      </c>
      <c r="H28" s="23" t="s">
        <v>191</v>
      </c>
      <c r="I28" s="6" t="s">
        <v>192</v>
      </c>
      <c r="J28" s="6" t="s">
        <v>145</v>
      </c>
      <c r="K28" s="6" t="s">
        <v>193</v>
      </c>
      <c r="L28" s="7" t="s">
        <v>101</v>
      </c>
      <c r="M28" s="8" t="s">
        <v>189</v>
      </c>
      <c r="N28" s="7" t="s">
        <v>103</v>
      </c>
      <c r="O28" s="7">
        <v>0</v>
      </c>
      <c r="P28" s="5">
        <v>0</v>
      </c>
      <c r="Q28" s="6" t="s">
        <v>125</v>
      </c>
      <c r="R28" s="6" t="s">
        <v>123</v>
      </c>
      <c r="S28" s="6" t="s">
        <v>123</v>
      </c>
      <c r="T28" s="6" t="s">
        <v>125</v>
      </c>
      <c r="U28" s="6" t="s">
        <v>123</v>
      </c>
      <c r="V28" s="6" t="s">
        <v>195</v>
      </c>
      <c r="W28" s="8" t="s">
        <v>189</v>
      </c>
      <c r="X28" s="31">
        <v>27042021</v>
      </c>
      <c r="Y28" s="31">
        <v>27042021</v>
      </c>
      <c r="Z28" s="6">
        <v>21</v>
      </c>
      <c r="AA28" s="28">
        <v>290</v>
      </c>
      <c r="AB28" s="30">
        <v>0</v>
      </c>
      <c r="AC28" s="31">
        <v>28042021</v>
      </c>
      <c r="AE28" s="14">
        <v>35</v>
      </c>
      <c r="AF28" s="12" t="s">
        <v>129</v>
      </c>
      <c r="AG28" t="s">
        <v>128</v>
      </c>
      <c r="AH28" s="26">
        <v>30042021</v>
      </c>
      <c r="AI28" s="26">
        <v>30042021</v>
      </c>
    </row>
    <row r="29" spans="1:36" x14ac:dyDescent="0.3">
      <c r="A29" s="3">
        <v>2021</v>
      </c>
      <c r="B29" s="26">
        <v>1042021</v>
      </c>
      <c r="C29" s="26">
        <v>30042021</v>
      </c>
      <c r="D29" t="s">
        <v>90</v>
      </c>
      <c r="E29" s="22">
        <v>1514</v>
      </c>
      <c r="F29" s="8" t="s">
        <v>142</v>
      </c>
      <c r="G29" t="s">
        <v>142</v>
      </c>
      <c r="H29" t="s">
        <v>143</v>
      </c>
      <c r="I29" s="6" t="s">
        <v>144</v>
      </c>
      <c r="J29" s="6" t="s">
        <v>145</v>
      </c>
      <c r="K29" s="6" t="s">
        <v>146</v>
      </c>
      <c r="L29" s="7" t="s">
        <v>101</v>
      </c>
      <c r="M29" s="8" t="s">
        <v>147</v>
      </c>
      <c r="N29" s="7" t="s">
        <v>103</v>
      </c>
      <c r="O29" s="7">
        <v>0</v>
      </c>
      <c r="P29" s="5">
        <v>0</v>
      </c>
      <c r="Q29" s="6" t="s">
        <v>125</v>
      </c>
      <c r="R29" s="6" t="s">
        <v>123</v>
      </c>
      <c r="S29" s="6" t="s">
        <v>123</v>
      </c>
      <c r="T29" s="6" t="s">
        <v>125</v>
      </c>
      <c r="U29" s="6" t="s">
        <v>123</v>
      </c>
      <c r="V29" s="6" t="s">
        <v>196</v>
      </c>
      <c r="W29" s="8" t="s">
        <v>147</v>
      </c>
      <c r="X29" s="31">
        <v>26042021</v>
      </c>
      <c r="Y29" s="31">
        <v>26042021</v>
      </c>
      <c r="Z29" s="6">
        <v>22</v>
      </c>
      <c r="AA29" s="28">
        <v>500</v>
      </c>
      <c r="AB29" s="30">
        <v>0</v>
      </c>
      <c r="AC29" s="31">
        <v>26042021</v>
      </c>
      <c r="AE29" s="14">
        <v>40</v>
      </c>
      <c r="AF29" s="12" t="s">
        <v>129</v>
      </c>
      <c r="AG29" t="s">
        <v>128</v>
      </c>
      <c r="AH29" s="26">
        <v>30042021</v>
      </c>
      <c r="AI29" s="26">
        <v>30042021</v>
      </c>
    </row>
    <row r="30" spans="1:36" x14ac:dyDescent="0.3">
      <c r="A30" s="3">
        <v>2021</v>
      </c>
      <c r="B30" s="26">
        <v>1042021</v>
      </c>
      <c r="C30" s="26">
        <v>30042021</v>
      </c>
      <c r="D30" t="s">
        <v>91</v>
      </c>
      <c r="E30" s="22">
        <v>710</v>
      </c>
      <c r="F30" s="8" t="s">
        <v>119</v>
      </c>
      <c r="G30" t="s">
        <v>119</v>
      </c>
      <c r="H30" t="s">
        <v>197</v>
      </c>
      <c r="I30" s="6" t="s">
        <v>120</v>
      </c>
      <c r="J30" s="6" t="s">
        <v>121</v>
      </c>
      <c r="K30" s="6" t="s">
        <v>122</v>
      </c>
      <c r="L30" s="7" t="s">
        <v>101</v>
      </c>
      <c r="M30" s="8" t="s">
        <v>198</v>
      </c>
      <c r="N30" s="7" t="s">
        <v>103</v>
      </c>
      <c r="O30" s="7">
        <v>0</v>
      </c>
      <c r="P30" s="5">
        <v>0</v>
      </c>
      <c r="Q30" s="6" t="s">
        <v>125</v>
      </c>
      <c r="R30" s="6" t="s">
        <v>123</v>
      </c>
      <c r="S30" s="6" t="s">
        <v>124</v>
      </c>
      <c r="T30" s="6" t="s">
        <v>125</v>
      </c>
      <c r="U30" s="6" t="s">
        <v>123</v>
      </c>
      <c r="V30" s="6" t="s">
        <v>123</v>
      </c>
      <c r="W30" s="8" t="s">
        <v>198</v>
      </c>
      <c r="X30" s="31">
        <v>30042021</v>
      </c>
      <c r="Y30" s="31">
        <v>30042021</v>
      </c>
      <c r="Z30" s="6">
        <v>23</v>
      </c>
      <c r="AA30" s="28">
        <v>800</v>
      </c>
      <c r="AB30" s="30">
        <v>0</v>
      </c>
      <c r="AC30" s="31">
        <v>3052021</v>
      </c>
      <c r="AE30" s="14">
        <v>41</v>
      </c>
      <c r="AF30" s="12" t="s">
        <v>129</v>
      </c>
      <c r="AG30" t="s">
        <v>128</v>
      </c>
      <c r="AH30" s="26">
        <v>30042021</v>
      </c>
      <c r="AI30" s="26">
        <v>30042021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2">
      <formula1>Hidden_13</formula1>
    </dataValidation>
    <dataValidation type="list" allowBlank="1" showErrorMessage="1" sqref="L8:L102">
      <formula1>Hidden_211</formula1>
    </dataValidation>
    <dataValidation type="list" allowBlank="1" showErrorMessage="1" sqref="N8:N102">
      <formula1>Hidden_313</formula1>
    </dataValidation>
  </dataValidations>
  <hyperlinks>
    <hyperlink ref="AF8" display="http://www.cegaipslp.org.mx/HV2021.nsf/nombre_de_la_vista/CED35CB0BAFEA44D862586BD007199EB/$File/viáticos+MARZO+2021.xlsx"/>
    <hyperlink ref="AF9" display="http://www.cegaipslp.org.mx/HV2021.nsf/nombre_de_la_vista/CED35CB0BAFEA44D862586BD007199EB/$File/viáticos+MARZO+2021.xlsx"/>
    <hyperlink ref="AF11" display="http://www.cegaipslp.org.mx/HV2021.nsf/nombre_de_la_vista/CED35CB0BAFEA44D862586BD007199EB/$File/viáticos+MARZO+2021.xlsx"/>
    <hyperlink ref="AF12" display="http://www.cegaipslp.org.mx/HV2021.nsf/nombre_de_la_vista/CED35CB0BAFEA44D862586BD007199EB/$File/viáticos+MARZO+2021.xlsx"/>
    <hyperlink ref="AF13" display="http://www.cegaipslp.org.mx/HV2021.nsf/nombre_de_la_vista/CED35CB0BAFEA44D862586BD007199EB/$File/viáticos+MARZO+2021.xlsx"/>
    <hyperlink ref="AF17" display="http://www.cegaipslp.org.mx/HV2021.nsf/nombre_de_la_vista/CED35CB0BAFEA44D862586BD007199EB/$File/viáticos+MARZO+2021.xlsx"/>
    <hyperlink ref="AF21" display="http://www.cegaipslp.org.mx/HV2021.nsf/nombre_de_la_vista/CED35CB0BAFEA44D862586BD007199EB/$File/viáticos+MARZO+2021.xlsx"/>
    <hyperlink ref="AF25" display="http://www.cegaipslp.org.mx/HV2021.nsf/nombre_de_la_vista/CED35CB0BAFEA44D862586BD007199EB/$File/viáticos+MARZO+2021.xlsx"/>
    <hyperlink ref="AF29" display="http://www.cegaipslp.org.mx/HV2021.nsf/nombre_de_la_vista/CED35CB0BAFEA44D862586BD007199EB/$File/viáticos+MARZO+2021.xlsx"/>
    <hyperlink ref="AF14" display="http://www.cegaipslp.org.mx/HV2021.nsf/nombre_de_la_vista/CED35CB0BAFEA44D862586BD007199EB/$File/viáticos+MARZO+2021.xlsx"/>
    <hyperlink ref="AF18" display="http://www.cegaipslp.org.mx/HV2021.nsf/nombre_de_la_vista/CED35CB0BAFEA44D862586BD007199EB/$File/viáticos+MARZO+2021.xlsx"/>
    <hyperlink ref="AF22" display="http://www.cegaipslp.org.mx/HV2021.nsf/nombre_de_la_vista/CED35CB0BAFEA44D862586BD007199EB/$File/viáticos+MARZO+2021.xlsx"/>
    <hyperlink ref="AF26" display="http://www.cegaipslp.org.mx/HV2021.nsf/nombre_de_la_vista/CED35CB0BAFEA44D862586BD007199EB/$File/viáticos+MARZO+2021.xlsx"/>
    <hyperlink ref="AF30" display="http://www.cegaipslp.org.mx/HV2021.nsf/nombre_de_la_vista/CED35CB0BAFEA44D862586BD007199EB/$File/viáticos+MARZO+2021.xlsx"/>
    <hyperlink ref="AF15" display="http://www.cegaipslp.org.mx/HV2021.nsf/nombre_de_la_vista/CED35CB0BAFEA44D862586BD007199EB/$File/viáticos+MARZO+2021.xlsx"/>
    <hyperlink ref="AF19" display="http://www.cegaipslp.org.mx/HV2021.nsf/nombre_de_la_vista/CED35CB0BAFEA44D862586BD007199EB/$File/viáticos+MARZO+2021.xlsx"/>
    <hyperlink ref="AF23" display="http://www.cegaipslp.org.mx/HV2021.nsf/nombre_de_la_vista/CED35CB0BAFEA44D862586BD007199EB/$File/viáticos+MARZO+2021.xlsx"/>
    <hyperlink ref="AF27" display="http://www.cegaipslp.org.mx/HV2021.nsf/nombre_de_la_vista/CED35CB0BAFEA44D862586BD007199EB/$File/viáticos+MARZO+2021.xlsx"/>
    <hyperlink ref="AF16" display="http://www.cegaipslp.org.mx/HV2021.nsf/nombre_de_la_vista/CED35CB0BAFEA44D862586BD007199EB/$File/viáticos+MARZO+2021.xlsx"/>
    <hyperlink ref="AF20" display="http://www.cegaipslp.org.mx/HV2021.nsf/nombre_de_la_vista/CED35CB0BAFEA44D862586BD007199EB/$File/viáticos+MARZO+2021.xlsx"/>
    <hyperlink ref="AF24" display="http://www.cegaipslp.org.mx/HV2021.nsf/nombre_de_la_vista/CED35CB0BAFEA44D862586BD007199EB/$File/viáticos+MARZO+2021.xlsx"/>
    <hyperlink ref="AF28" display="http://www.cegaipslp.org.mx/HV2021.nsf/nombre_de_la_vista/CED35CB0BAFEA44D862586BD007199EB/$File/viáticos+MARZO+2021.xlsx"/>
    <hyperlink ref="AF10" display="http://www.cegaipslp.org.mx/HV2021.nsf/nombre_de_la_vista/CED35CB0BAFEA44D862586BD007199EB/$File/viáticos+MARZO+2021.xlsx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"/>
  <sheetViews>
    <sheetView topLeftCell="A3" zoomScale="170" zoomScaleNormal="170" workbookViewId="0">
      <pane ySplit="1" topLeftCell="A4" activePane="bottomLeft" state="frozen"/>
      <selection activeCell="A3" sqref="A3"/>
      <selection pane="bottomLeft" activeCell="E32" sqref="E32"/>
    </sheetView>
  </sheetViews>
  <sheetFormatPr baseColWidth="10" defaultColWidth="8.88671875" defaultRowHeight="14.4" x14ac:dyDescent="0.3"/>
  <cols>
    <col min="1" max="1" width="5.109375" style="6" customWidth="1"/>
    <col min="2" max="2" width="20.88671875" style="6" customWidth="1"/>
    <col min="3" max="3" width="5.77734375" style="17" customWidth="1"/>
    <col min="4" max="4" width="27.5546875" style="6" customWidth="1"/>
    <col min="5" max="5" width="18.5546875" style="28" customWidth="1"/>
  </cols>
  <sheetData>
    <row r="1" spans="1:5" hidden="1" x14ac:dyDescent="0.3">
      <c r="C1" s="17" t="s">
        <v>7</v>
      </c>
      <c r="D1" s="6" t="s">
        <v>10</v>
      </c>
      <c r="E1" s="28" t="s">
        <v>12</v>
      </c>
    </row>
    <row r="2" spans="1:5" hidden="1" x14ac:dyDescent="0.3">
      <c r="C2" s="17" t="s">
        <v>105</v>
      </c>
      <c r="D2" s="6" t="s">
        <v>106</v>
      </c>
      <c r="E2" s="28" t="s">
        <v>107</v>
      </c>
    </row>
    <row r="3" spans="1:5" s="2" customFormat="1" ht="82.8" x14ac:dyDescent="0.3">
      <c r="A3" s="16" t="s">
        <v>108</v>
      </c>
      <c r="B3" s="36" t="s">
        <v>109</v>
      </c>
      <c r="C3" s="37"/>
      <c r="D3" s="16" t="s">
        <v>110</v>
      </c>
      <c r="E3" s="18" t="s">
        <v>111</v>
      </c>
    </row>
    <row r="4" spans="1:5" x14ac:dyDescent="0.3">
      <c r="A4" s="6">
        <v>1</v>
      </c>
      <c r="B4" s="17" t="s">
        <v>130</v>
      </c>
      <c r="C4" s="17">
        <v>3751</v>
      </c>
      <c r="D4" s="6" t="s">
        <v>131</v>
      </c>
      <c r="E4" s="28">
        <v>500</v>
      </c>
    </row>
    <row r="5" spans="1:5" x14ac:dyDescent="0.3">
      <c r="A5" s="6">
        <v>2</v>
      </c>
      <c r="B5" s="17" t="s">
        <v>130</v>
      </c>
      <c r="C5" s="17">
        <v>3751</v>
      </c>
      <c r="D5" s="6" t="s">
        <v>131</v>
      </c>
      <c r="E5" s="28">
        <v>400</v>
      </c>
    </row>
    <row r="6" spans="1:5" x14ac:dyDescent="0.3">
      <c r="A6" s="6">
        <v>3</v>
      </c>
      <c r="B6" s="17" t="s">
        <v>130</v>
      </c>
      <c r="C6" s="17">
        <v>3752</v>
      </c>
      <c r="D6" s="6" t="s">
        <v>141</v>
      </c>
      <c r="E6" s="28">
        <v>1000</v>
      </c>
    </row>
    <row r="7" spans="1:5" x14ac:dyDescent="0.3">
      <c r="A7" s="6">
        <v>4</v>
      </c>
      <c r="B7" s="17" t="s">
        <v>130</v>
      </c>
      <c r="C7" s="17">
        <v>3752</v>
      </c>
      <c r="D7" s="6" t="s">
        <v>141</v>
      </c>
      <c r="E7" s="28">
        <v>572.6</v>
      </c>
    </row>
    <row r="8" spans="1:5" x14ac:dyDescent="0.3">
      <c r="A8" s="6">
        <v>5</v>
      </c>
      <c r="B8" s="17" t="s">
        <v>130</v>
      </c>
      <c r="C8" s="17">
        <v>3752</v>
      </c>
      <c r="D8" s="6" t="s">
        <v>141</v>
      </c>
      <c r="E8" s="28">
        <v>550</v>
      </c>
    </row>
    <row r="9" spans="1:5" x14ac:dyDescent="0.3">
      <c r="A9" s="6">
        <v>6</v>
      </c>
      <c r="B9" s="17" t="s">
        <v>130</v>
      </c>
      <c r="C9" s="17">
        <v>3752</v>
      </c>
      <c r="D9" s="6" t="s">
        <v>141</v>
      </c>
      <c r="E9" s="28">
        <v>600</v>
      </c>
    </row>
    <row r="10" spans="1:5" x14ac:dyDescent="0.3">
      <c r="A10" s="6">
        <v>7</v>
      </c>
      <c r="B10" s="17" t="s">
        <v>130</v>
      </c>
      <c r="C10" s="17">
        <v>3752</v>
      </c>
      <c r="D10" s="6" t="s">
        <v>141</v>
      </c>
      <c r="E10" s="28">
        <v>500</v>
      </c>
    </row>
    <row r="11" spans="1:5" x14ac:dyDescent="0.3">
      <c r="A11" s="6">
        <v>8</v>
      </c>
      <c r="B11" s="17" t="s">
        <v>130</v>
      </c>
      <c r="C11" s="17">
        <v>3751</v>
      </c>
      <c r="D11" s="6" t="s">
        <v>131</v>
      </c>
      <c r="E11" s="28">
        <v>120</v>
      </c>
    </row>
    <row r="12" spans="1:5" x14ac:dyDescent="0.3">
      <c r="A12" s="6">
        <v>8</v>
      </c>
      <c r="B12" s="17" t="s">
        <v>130</v>
      </c>
      <c r="C12" s="17">
        <v>3752</v>
      </c>
      <c r="D12" s="6" t="s">
        <v>141</v>
      </c>
      <c r="E12" s="28">
        <v>400</v>
      </c>
    </row>
    <row r="13" spans="1:5" x14ac:dyDescent="0.3">
      <c r="A13" s="6">
        <v>9</v>
      </c>
      <c r="B13" s="17" t="s">
        <v>130</v>
      </c>
      <c r="C13" s="17">
        <v>3751</v>
      </c>
      <c r="D13" s="6" t="s">
        <v>131</v>
      </c>
      <c r="E13" s="28">
        <v>120</v>
      </c>
    </row>
    <row r="14" spans="1:5" x14ac:dyDescent="0.3">
      <c r="A14" s="6">
        <v>10</v>
      </c>
      <c r="B14" s="17" t="s">
        <v>130</v>
      </c>
      <c r="C14" s="17">
        <v>3751</v>
      </c>
      <c r="D14" s="6" t="s">
        <v>131</v>
      </c>
      <c r="E14" s="28">
        <v>127.99</v>
      </c>
    </row>
    <row r="15" spans="1:5" x14ac:dyDescent="0.3">
      <c r="A15" s="6">
        <v>10</v>
      </c>
      <c r="B15" s="17" t="s">
        <v>130</v>
      </c>
      <c r="C15" s="17">
        <v>3752</v>
      </c>
      <c r="D15" s="6" t="s">
        <v>141</v>
      </c>
      <c r="E15" s="28">
        <v>400</v>
      </c>
    </row>
    <row r="16" spans="1:5" x14ac:dyDescent="0.3">
      <c r="A16" s="6">
        <v>11</v>
      </c>
      <c r="B16" s="17" t="s">
        <v>130</v>
      </c>
      <c r="C16" s="17">
        <v>3752</v>
      </c>
      <c r="D16" s="6" t="s">
        <v>141</v>
      </c>
      <c r="E16" s="28">
        <v>500</v>
      </c>
    </row>
    <row r="17" spans="1:5" x14ac:dyDescent="0.3">
      <c r="A17" s="6">
        <v>12</v>
      </c>
      <c r="B17" s="17" t="s">
        <v>130</v>
      </c>
      <c r="C17" s="17">
        <v>3752</v>
      </c>
      <c r="D17" s="6" t="s">
        <v>141</v>
      </c>
      <c r="E17" s="28">
        <v>500</v>
      </c>
    </row>
    <row r="18" spans="1:5" x14ac:dyDescent="0.3">
      <c r="A18" s="6">
        <v>13</v>
      </c>
      <c r="B18" s="17" t="s">
        <v>130</v>
      </c>
      <c r="C18" s="17">
        <v>3752</v>
      </c>
      <c r="D18" s="6" t="s">
        <v>141</v>
      </c>
      <c r="E18" s="28">
        <v>500</v>
      </c>
    </row>
    <row r="19" spans="1:5" x14ac:dyDescent="0.3">
      <c r="A19" s="6">
        <v>14</v>
      </c>
      <c r="B19" s="17" t="s">
        <v>130</v>
      </c>
      <c r="C19" s="17">
        <v>3751</v>
      </c>
      <c r="D19" s="6" t="s">
        <v>131</v>
      </c>
      <c r="E19" s="28">
        <v>468</v>
      </c>
    </row>
    <row r="20" spans="1:5" x14ac:dyDescent="0.3">
      <c r="A20" s="6">
        <v>14</v>
      </c>
      <c r="B20" s="17" t="s">
        <v>130</v>
      </c>
      <c r="C20" s="17">
        <v>3752</v>
      </c>
      <c r="D20" s="6" t="s">
        <v>141</v>
      </c>
      <c r="E20" s="28">
        <v>569</v>
      </c>
    </row>
    <row r="21" spans="1:5" x14ac:dyDescent="0.3">
      <c r="A21" s="6">
        <v>15</v>
      </c>
      <c r="B21" s="17" t="s">
        <v>130</v>
      </c>
      <c r="C21" s="17">
        <v>3751</v>
      </c>
      <c r="D21" s="6" t="s">
        <v>131</v>
      </c>
      <c r="E21" s="28">
        <v>339</v>
      </c>
    </row>
    <row r="22" spans="1:5" x14ac:dyDescent="0.3">
      <c r="A22" s="6">
        <v>16</v>
      </c>
      <c r="B22" s="17" t="s">
        <v>130</v>
      </c>
      <c r="C22" s="17">
        <v>3751</v>
      </c>
      <c r="D22" s="6" t="s">
        <v>131</v>
      </c>
      <c r="E22" s="28">
        <v>267.99</v>
      </c>
    </row>
    <row r="23" spans="1:5" x14ac:dyDescent="0.3">
      <c r="A23" s="6">
        <v>17</v>
      </c>
      <c r="B23" s="17" t="s">
        <v>130</v>
      </c>
      <c r="C23" s="17">
        <v>3751</v>
      </c>
      <c r="D23" s="6" t="s">
        <v>131</v>
      </c>
      <c r="E23" s="28">
        <v>264</v>
      </c>
    </row>
    <row r="24" spans="1:5" x14ac:dyDescent="0.3">
      <c r="A24" s="6">
        <v>18</v>
      </c>
      <c r="B24" s="17" t="s">
        <v>130</v>
      </c>
      <c r="C24" s="17">
        <v>3751</v>
      </c>
      <c r="D24" s="6" t="s">
        <v>131</v>
      </c>
      <c r="E24" s="28">
        <v>264</v>
      </c>
    </row>
    <row r="25" spans="1:5" x14ac:dyDescent="0.3">
      <c r="A25" s="6">
        <v>18</v>
      </c>
      <c r="B25" s="17" t="s">
        <v>130</v>
      </c>
      <c r="C25" s="17">
        <v>3752</v>
      </c>
      <c r="D25" s="6" t="s">
        <v>141</v>
      </c>
      <c r="E25" s="28">
        <v>408</v>
      </c>
    </row>
    <row r="26" spans="1:5" x14ac:dyDescent="0.3">
      <c r="A26" s="6">
        <v>19</v>
      </c>
      <c r="B26" s="17" t="s">
        <v>130</v>
      </c>
      <c r="C26" s="17">
        <v>3751</v>
      </c>
      <c r="D26" s="6" t="s">
        <v>131</v>
      </c>
      <c r="E26" s="28">
        <v>318</v>
      </c>
    </row>
    <row r="27" spans="1:5" x14ac:dyDescent="0.3">
      <c r="A27" s="6">
        <v>19</v>
      </c>
      <c r="B27" s="17" t="s">
        <v>130</v>
      </c>
      <c r="C27" s="17">
        <v>3752</v>
      </c>
      <c r="D27" s="6" t="s">
        <v>141</v>
      </c>
      <c r="E27" s="28">
        <v>408</v>
      </c>
    </row>
    <row r="28" spans="1:5" x14ac:dyDescent="0.3">
      <c r="A28" s="6">
        <v>20</v>
      </c>
      <c r="B28" s="17" t="s">
        <v>130</v>
      </c>
      <c r="C28" s="17">
        <v>3752</v>
      </c>
      <c r="D28" s="6" t="s">
        <v>141</v>
      </c>
      <c r="E28" s="28">
        <v>290</v>
      </c>
    </row>
    <row r="29" spans="1:5" x14ac:dyDescent="0.3">
      <c r="A29" s="6">
        <v>21</v>
      </c>
      <c r="B29" s="17" t="s">
        <v>130</v>
      </c>
      <c r="C29" s="17">
        <v>3752</v>
      </c>
      <c r="D29" s="6" t="s">
        <v>141</v>
      </c>
      <c r="E29" s="28">
        <v>290</v>
      </c>
    </row>
    <row r="30" spans="1:5" x14ac:dyDescent="0.3">
      <c r="A30" s="6">
        <v>22</v>
      </c>
      <c r="B30" s="17" t="s">
        <v>130</v>
      </c>
      <c r="C30" s="17">
        <v>3752</v>
      </c>
      <c r="D30" s="6" t="s">
        <v>141</v>
      </c>
      <c r="E30" s="28">
        <v>500</v>
      </c>
    </row>
    <row r="31" spans="1:5" x14ac:dyDescent="0.3">
      <c r="A31" s="6">
        <v>23</v>
      </c>
      <c r="B31" s="17" t="s">
        <v>130</v>
      </c>
      <c r="C31" s="17">
        <v>3751</v>
      </c>
      <c r="D31" s="6" t="s">
        <v>141</v>
      </c>
      <c r="E31" s="28">
        <v>800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A14" sqref="A14"/>
    </sheetView>
  </sheetViews>
  <sheetFormatPr baseColWidth="10" defaultColWidth="8.88671875" defaultRowHeight="14.4" x14ac:dyDescent="0.3"/>
  <cols>
    <col min="1" max="1" width="5.33203125" style="14" customWidth="1"/>
    <col min="2" max="2" width="71.77734375" style="8" customWidth="1"/>
  </cols>
  <sheetData>
    <row r="1" spans="1:2" hidden="1" x14ac:dyDescent="0.3">
      <c r="B1" s="8" t="s">
        <v>14</v>
      </c>
    </row>
    <row r="2" spans="1:2" hidden="1" x14ac:dyDescent="0.3">
      <c r="B2" s="8" t="s">
        <v>112</v>
      </c>
    </row>
    <row r="3" spans="1:2" s="7" customFormat="1" ht="30.6" customHeight="1" x14ac:dyDescent="0.3">
      <c r="A3" s="13" t="s">
        <v>108</v>
      </c>
      <c r="B3" s="16" t="s">
        <v>113</v>
      </c>
    </row>
    <row r="4" spans="1:2" x14ac:dyDescent="0.3">
      <c r="A4" s="14">
        <v>16</v>
      </c>
      <c r="B4" s="38" t="s">
        <v>199</v>
      </c>
    </row>
    <row r="5" spans="1:2" x14ac:dyDescent="0.3">
      <c r="A5" s="14">
        <v>17</v>
      </c>
      <c r="B5" s="38" t="s">
        <v>200</v>
      </c>
    </row>
    <row r="6" spans="1:2" x14ac:dyDescent="0.3">
      <c r="A6" s="14">
        <v>19</v>
      </c>
      <c r="B6" s="38" t="s">
        <v>201</v>
      </c>
    </row>
    <row r="7" spans="1:2" x14ac:dyDescent="0.3">
      <c r="A7" s="14">
        <v>25</v>
      </c>
      <c r="B7" s="38" t="s">
        <v>202</v>
      </c>
    </row>
    <row r="8" spans="1:2" x14ac:dyDescent="0.3">
      <c r="A8" s="14">
        <v>26</v>
      </c>
      <c r="B8" s="38" t="s">
        <v>203</v>
      </c>
    </row>
    <row r="9" spans="1:2" x14ac:dyDescent="0.3">
      <c r="A9" s="14">
        <v>27</v>
      </c>
      <c r="B9" s="38" t="s">
        <v>204</v>
      </c>
    </row>
    <row r="10" spans="1:2" x14ac:dyDescent="0.3">
      <c r="A10" s="14">
        <v>28</v>
      </c>
      <c r="B10" s="38" t="s">
        <v>205</v>
      </c>
    </row>
    <row r="11" spans="1:2" x14ac:dyDescent="0.3">
      <c r="A11" s="14">
        <v>35</v>
      </c>
      <c r="B11" s="38" t="s">
        <v>206</v>
      </c>
    </row>
    <row r="12" spans="1:2" x14ac:dyDescent="0.3">
      <c r="A12" s="14">
        <v>40</v>
      </c>
      <c r="B12" s="38" t="s">
        <v>207</v>
      </c>
    </row>
    <row r="13" spans="1:2" x14ac:dyDescent="0.3">
      <c r="A13" s="14">
        <v>41</v>
      </c>
      <c r="B13" s="38" t="s">
        <v>208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8671875" defaultRowHeight="14.4" x14ac:dyDescent="0.3"/>
  <sheetData>
    <row r="1" spans="1:1" s="19" customFormat="1" ht="18" x14ac:dyDescent="0.35">
      <c r="A1" s="19" t="s">
        <v>90</v>
      </c>
    </row>
    <row r="2" spans="1:1" s="19" customFormat="1" ht="18" x14ac:dyDescent="0.35">
      <c r="A2" s="19" t="s">
        <v>91</v>
      </c>
    </row>
    <row r="3" spans="1:1" s="19" customFormat="1" ht="18" x14ac:dyDescent="0.35">
      <c r="A3" s="19" t="s">
        <v>92</v>
      </c>
    </row>
    <row r="4" spans="1:1" s="19" customFormat="1" ht="18" x14ac:dyDescent="0.35">
      <c r="A4" s="19" t="s">
        <v>93</v>
      </c>
    </row>
    <row r="5" spans="1:1" s="19" customFormat="1" ht="18" x14ac:dyDescent="0.35">
      <c r="A5" s="19" t="s">
        <v>94</v>
      </c>
    </row>
    <row r="6" spans="1:1" s="19" customFormat="1" ht="18" x14ac:dyDescent="0.35">
      <c r="A6" s="19" t="s">
        <v>95</v>
      </c>
    </row>
    <row r="7" spans="1:1" s="19" customFormat="1" ht="18" x14ac:dyDescent="0.35">
      <c r="A7" s="19" t="s">
        <v>96</v>
      </c>
    </row>
    <row r="8" spans="1:1" s="19" customFormat="1" ht="18" x14ac:dyDescent="0.35">
      <c r="A8" s="19" t="s">
        <v>97</v>
      </c>
    </row>
    <row r="9" spans="1:1" s="19" customFormat="1" ht="18" x14ac:dyDescent="0.35">
      <c r="A9" s="19" t="s">
        <v>98</v>
      </c>
    </row>
    <row r="10" spans="1:1" s="19" customFormat="1" ht="18" x14ac:dyDescent="0.35">
      <c r="A10" s="19" t="s">
        <v>99</v>
      </c>
    </row>
    <row r="11" spans="1:1" s="19" customFormat="1" ht="18" x14ac:dyDescent="0.35">
      <c r="A11" s="19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8671875" defaultRowHeight="14.4" x14ac:dyDescent="0.3"/>
  <sheetData>
    <row r="1" spans="1:1" s="19" customFormat="1" ht="18" x14ac:dyDescent="0.35">
      <c r="A1" s="19" t="s">
        <v>101</v>
      </c>
    </row>
    <row r="2" spans="1:1" s="19" customFormat="1" ht="18" x14ac:dyDescent="0.35">
      <c r="A2" s="19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8671875" defaultRowHeight="14.4" x14ac:dyDescent="0.3"/>
  <sheetData>
    <row r="1" spans="1:1" s="19" customFormat="1" ht="18" x14ac:dyDescent="0.35">
      <c r="A1" s="19" t="s">
        <v>103</v>
      </c>
    </row>
    <row r="2" spans="1:1" s="19" customFormat="1" ht="18" x14ac:dyDescent="0.35">
      <c r="A2" s="19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2018-06-16T16:21:36Z</dcterms:created>
  <dcterms:modified xsi:type="dcterms:W3CDTF">2021-10-25T19:24:32Z</dcterms:modified>
</cp:coreProperties>
</file>