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NOVIEMBRE 2021\RECURSOS FINANCIEROS\RF ADRIANA\formatos_transparencia_noviembre_2021\"/>
    </mc:Choice>
  </mc:AlternateContent>
  <bookViews>
    <workbookView xWindow="0" yWindow="0" windowWidth="20325" windowHeight="961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<sst xmlns="http://schemas.openxmlformats.org/spreadsheetml/2006/main" count="163" uniqueCount="116">
  <si>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</si>
  <si>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</si>
  <si>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</si>
  <si>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</si>
  <si>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</si>
  <si>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</si>
  <si>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</si>
  <si>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</si>
  <si>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</si>
  <si>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</si>
  <si>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</si>
  <si>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</si>
  <si>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</si>
  <si>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</si>
  <si>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</si>
  <si>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</si>
  <si>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</si>
  <si>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</si>
  <si>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</si>
  <si>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</si>
  <si>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</si>
  <si>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</si>
  <si>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</si>
  <si>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</si>
  <si>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</si>
  <si>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</si>
  <si>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</si>
  <si>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</si>
  <si>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</si>
  <si>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</si>
  <si>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</si>
  <si>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</si>
  <si>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</si>
  <si>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</si>
  <si>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</si>
  <si>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</si>
  <si>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</si>
  <si>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</si>
  <si>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</si>
  <si>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</si>
  <si>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</si>
  <si>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</si>
  <si>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</si>
  <si>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</si>
  <si>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</si>
  <si>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</si>
  <si>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</si>
  <si>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</si>
  <si>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</si>
  <si>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</si>
  <si>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</si>
  <si>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</si>
  <si>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</si>
  <si>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</si>
  <si>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</si>
  <si>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</si>
  <si>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</si>
  <si>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</si>
  <si>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</si>
  <si>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</si>
  <si>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</si>
  <si>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</si>
  <si>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</si>
  <si>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</si>
  <si>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</si>
  <si>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</si>
  <si>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</si>
  <si>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</si>
  <si>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</si>
  <si>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</si>
  <si>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</si>
  <si>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</si>
  <si>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</si>
  <si>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</si>
  <si>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</si>
  <si>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</si>
  <si>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</si>
  <si>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</si>
  <si>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ENE-DIC</t>
  </si>
  <si>
    <t xml:space="preserve">Financiera y de cumplimiento </t>
  </si>
  <si>
    <t>AEFPO-32-FGE-2019</t>
  </si>
  <si>
    <t>Auditoria Superior del Estado</t>
  </si>
  <si>
    <t>ASE-AEFPO-071/2020</t>
  </si>
  <si>
    <t>ASE-AEFPO-146/2020</t>
  </si>
  <si>
    <t>IA/32-FGE/CP2019</t>
  </si>
  <si>
    <t>Recursos fiscales de la fuente de financiamiento 11 ingresos estatales</t>
  </si>
  <si>
    <t>ASE-AEFPO-923/2020</t>
  </si>
  <si>
    <t>Revisión a la Cuenta Pública del ejercicio 2019</t>
  </si>
  <si>
    <t>9,10 y 11 de la Ley de Fiscalización y Rendición de cuentas del Estado de S.L.P.</t>
  </si>
  <si>
    <t>Recomendación de mejoras en control interno
Recomendación de normatividad en rubro  de Servicios Generales 
Promocion por compulsa solicitada a proveedor</t>
  </si>
  <si>
    <t>Atención y seguimiento a las recomendaciones y observacion realizadas</t>
  </si>
  <si>
    <t>Dirección General de Administracion</t>
  </si>
  <si>
    <t>AEFPO-26-FGE-2020</t>
  </si>
  <si>
    <t>ASE-AEFPO-154/2021</t>
  </si>
  <si>
    <t>Revisión a la Cuenta Pública del ejercicio 2020</t>
  </si>
  <si>
    <t>ASE-AEFPO-139/2021</t>
  </si>
  <si>
    <t>Se informa que al tratarse de una auditoria que se esta llevando a cabo, aun no se han generado documentos de Solicitud de información adicional, Notificación de resultados, Recomendaciones hechas, ni Informes finales de revisión y/o dictamen</t>
  </si>
  <si>
    <t>Participaciones Federales a Entidades Federativas</t>
  </si>
  <si>
    <t>1229-DE-GF</t>
  </si>
  <si>
    <t>Auditoria Superior de la Federación</t>
  </si>
  <si>
    <t>AEFG/1666/2021</t>
  </si>
  <si>
    <t>Participaciones Federales</t>
  </si>
  <si>
    <t>Ley de Fiscalización y Rendición de Cuentas de la Federación</t>
  </si>
  <si>
    <t>No se generó</t>
  </si>
  <si>
    <t>http://www.cegaipslp.org.mx/HV2021Dos.nsf/nombre_de_la_vista/5A57734407ED20F08625874A006CFEE2/$File/FiscaliaGeneralEstado2019.pdf</t>
  </si>
  <si>
    <t>http://www.cegaipslp.org.mx/HV2021Dos.nsf/nombre_de_la_vista/8C9F5C5D4EDE31508625874A006D0E50/$File/OFICIO+NOTIFICACION+DE+RESULTADOS.PDF</t>
  </si>
  <si>
    <t>http://www.cegaipslp.org.mx/HV2021Dos.nsf/nombre_de_la_vista/13CE346105D9E3B38625874A006D194C/$File/RECOMENDACIONES.PDF</t>
  </si>
  <si>
    <t>http://www.cegaipslp.org.mx/HV2021Dos.nsf/nombre_de_la_vista/DA5A9B6966A7F6808625874A006D2B10/$File/NO+SE+GENERA.docx</t>
  </si>
  <si>
    <t>http://www.cegaipslp.org.mx/HV2021Dos.nsf/nombre_de_la_vista/0FE138A9F0DBA73C8625878900835F3B/$File/OFICIO+FGE3252021.pdf</t>
  </si>
  <si>
    <t>http://www.cegaipslp.org.mx/HV2021Dos.nsf/nombre_de_la_vista/C6BE1A0286A725868625878900839E0B/$File/OF+AEFPO-26-FGE+2020+NOTIFICACIÓN+RESULTADOS.pdf</t>
  </si>
  <si>
    <t xml:space="preserve">http://www.cegaipslp.org.mx/HV2021Dos.nsf/nombre_de_la_vista/CA5213040C9767068625878A00046DA9/$File/ACTA+DE+REVISIÓN+DE+RESULTADOS+PRELIMINARES-1-6.pdf http://www.cegaipslp.org.mx/HV2021Dos.nsf/nombre_de_la_vista/49A6129551C0114F8625878A00048E90/$File/ACTA+DE+REVISIÓN+DE+RESULTADOS+PRELIMINARES-7-13.pdf </t>
  </si>
  <si>
    <t xml:space="preserve"> Se adjuntan los HV del oficio de solventación de la la columna X ya que el documento esta muy pesado para generar un solo HV:  http://www.cegaipslp.org.mx/HV2021Dos.nsf/nombre_de_la_vista/A2C7BCD70773E4F18625878A00033B9E/$File/OFICIO+SOLVENTACIÓN-1-2.pdf http://www.cegaipslp.org.mx/HV2021Dos.nsf/nombre_de_la_vista/CB653D5B217CF4118625878A00036EEC/$File/OFICIO+SOLVENTACIÓN-3-4.pdf http://www.cegaipslp.org.mx/HV2021Dos.nsf/nombre_de_la_vista/8DF1B4B6A404B87E8625878A00037A21/$File/OFICIO+SOLVENTACIÓN-5-6.pdf http://www.cegaipslp.org.mx/HV2021Dos.nsf/nombre_de_la_vista/607616B38AEB36D18625878A00038567/$File/OFICIO+SOLVENTACIÓN-7-8.pdf http://www.cegaipslp.org.mx/HV2021Dos.nsf/nombre_de_la_vista/20D8975682173DFB8625878A000391C8/$File/OFICIO+SOLVENTACIÓN-9-10.pdf http://www.cegaipslp.org.mx/HV2021Dos.nsf/nombre_de_la_vista/26CBEB04F1DCAC318625878A00039BCF/$File/OFICIO+SOLVENTACIÓN-11-12.pdf http://www.cegaipslp.org.mx/HV2021Dos.nsf/nombre_de_la_vista/FB0701FFCE9B10658625878A0003A637/$File/OFICIO+SOLVENTACIÓN-13-14.pdf. Así como tambien los HV de resultados preeliminares de la columna Q: http://www.cegaipslp.org.mx/HV2021Dos.nsf/nombre_de_la_vista/694350260C685C578625878A0003C784/$File/OFICIO+NOTIFICACIÓN+DE+RESULTADOS+PRELIMINARES-1-4.pdf http://www.cegaipslp.org.mx/HV2021Dos.nsf/nombre_de_la_vista/AAC09A3E92E918A48625878A0003DAA0/$File/OFICIO+NOTIFICACIÓN+DE+RESULTADOS+PRELIMINARES-5-8.pdf http://www.cegaipslp.org.mx/HV2021Dos.nsf/nombre_de_la_vista/941C2BA6B0E4A1208625878A0003EA26/$File/OFICIO+NOTIFICACIÓN+DE+RESULTADOS+PRELIMINARES-9-12.pdf  http://www.cegaipslp.org.mx/HV2021Dos.nsf/nombre_de_la_vista/BB76A7FD55C6E1258625878A0003FB4C/$File/OFICIO+NOTIFICACIÓN+DE+RESULTADOS+PRELIMINARES-13-16.pdf http://www.cegaipslp.org.mx/HV2021Dos.nsf/nombre_de_la_vista/A46D9F92FB439F3F8625878A0004066A/$File/OFICIO+NOTIFICACIÓN+DE+RESULTADOS+PRELIMINARES-17-19.pdf </t>
  </si>
  <si>
    <t>http://www.cegaipslp.org.mx/HV2021Dos.nsf/nombre_de_la_vista/7CAF3B464B5AD6C68625878A00057C29/$File/FGE_2020_financieraycumplimiento.pdf</t>
  </si>
  <si>
    <t xml:space="preserve">no se generaron notas que reportar </t>
  </si>
  <si>
    <t>http://www.cegaipslp.org.mx/HV2021Tres.nsf/nombre_de_la_vista/B5FB5EA7846481E9862587A800014C46/$File/NO+SE+GENERO.docx</t>
  </si>
  <si>
    <t>http://www.cegaipslp.org.mx/HV2021Tres.nsf/nombre_de_la_vista/2DA25384BC0EB97E862587A800039265/$File/No+se+genero+2.docx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</si>
</sst>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3" fillId="0" borderId="0" xfId="0" applyFont="1" applyFill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justify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justify"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5" fillId="0" borderId="0" xfId="1" applyFill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/>
    <xf numFmtId="0" fontId="5" fillId="0" borderId="0" xfId="1" applyAlignment="1">
      <alignment vertical="center"/>
    </xf>
    <xf numFmtId="0" fontId="5" fillId="4" borderId="0" xfId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FE138A9F0DBA73C8625878900835F3B/$File/OFICIO+FGE3252021.pdf" TargetMode="External"/><Relationship Id="rId2" Type="http://schemas.openxmlformats.org/officeDocument/2006/relationships/hyperlink" Target="http://www.cegaipslp.org.mx/HV2021Dos.nsf/nombre_de_la_vista/8C9F5C5D4EDE31508625874A006D0E50/$File/OFICIO+NOTIFICACION+DE+RESULTADOS.PDF" TargetMode="External"/><Relationship Id="rId1" Type="http://schemas.openxmlformats.org/officeDocument/2006/relationships/hyperlink" Target="http://www.cegaipslp.org.mx/HV2021Dos.nsf/nombre_de_la_vista/DA5A9B6966A7F6808625874A006D2B10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A5213040C9767068625878A00046DA9/$File/ACTA+DE+REVISI&#211;N+DE+RESULTADOS+PRELIMINARES-1-6.pdf" TargetMode="External"/><Relationship Id="rId4" Type="http://schemas.openxmlformats.org/officeDocument/2006/relationships/hyperlink" Target="http://www.cegaipslp.org.mx/HV2021Dos.nsf/nombre_de_la_vista/C6BE1A0286A725868625878900839E0B/$File/OF+AEFPO-26-FGE+2020+NOTIFICACI&#211;N+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2" sqref="A1:XFD1048576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customWidth="1"/>
    <col min="7" max="7" width="15.140625" bestFit="1" customWidth="1"/>
    <col min="8" max="8" width="18.140625" bestFit="1" customWidth="1"/>
    <col min="9" max="9" width="35.42578125" bestFit="1" customWidth="1"/>
    <col min="10" max="10" width="43.285156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8.5703125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0" ht="79.5" customHeight="1" x14ac:dyDescent="0.2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32"/>
      <c r="I3" s="3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0" s="8" customFormat="1" ht="47.25" customHeight="1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s="9" customFormat="1" ht="70.5" customHeight="1" x14ac:dyDescent="0.25">
      <c r="A8" s="9">
        <v>2021</v>
      </c>
      <c r="B8" s="12">
        <v>44501</v>
      </c>
      <c r="C8" s="12">
        <v>44530</v>
      </c>
      <c r="D8" s="9">
        <v>2019</v>
      </c>
      <c r="E8" s="9" t="s">
        <v>78</v>
      </c>
      <c r="F8" s="9" t="s">
        <v>77</v>
      </c>
      <c r="G8" s="9" t="s">
        <v>79</v>
      </c>
      <c r="H8" s="9" t="s">
        <v>80</v>
      </c>
      <c r="I8" s="9" t="s">
        <v>81</v>
      </c>
      <c r="J8" s="13" t="s">
        <v>84</v>
      </c>
      <c r="K8" s="13" t="s">
        <v>82</v>
      </c>
      <c r="L8" s="23" t="s">
        <v>83</v>
      </c>
      <c r="M8" s="10" t="s">
        <v>87</v>
      </c>
      <c r="N8" s="9" t="s">
        <v>85</v>
      </c>
      <c r="O8" s="9" t="s">
        <v>88</v>
      </c>
      <c r="P8" s="23" t="s">
        <v>86</v>
      </c>
      <c r="Q8" s="11" t="s">
        <v>105</v>
      </c>
      <c r="R8" s="15" t="s">
        <v>89</v>
      </c>
      <c r="S8" s="11" t="s">
        <v>106</v>
      </c>
      <c r="T8" s="11" t="s">
        <v>104</v>
      </c>
      <c r="U8" s="9" t="s">
        <v>90</v>
      </c>
      <c r="V8" s="14" t="s">
        <v>91</v>
      </c>
      <c r="W8" s="9">
        <v>3</v>
      </c>
      <c r="X8" s="26" t="s">
        <v>107</v>
      </c>
      <c r="Y8" s="9">
        <v>3</v>
      </c>
      <c r="Z8" s="26" t="s">
        <v>115</v>
      </c>
      <c r="AA8" s="14" t="s">
        <v>91</v>
      </c>
      <c r="AB8" s="5">
        <v>44540</v>
      </c>
      <c r="AC8" s="5">
        <v>44530</v>
      </c>
      <c r="AD8" s="8" t="s">
        <v>113</v>
      </c>
    </row>
    <row r="9" spans="1:30" s="6" customFormat="1" ht="75.599999999999994" customHeight="1" x14ac:dyDescent="0.25">
      <c r="A9" s="16">
        <v>2021</v>
      </c>
      <c r="B9" s="12">
        <v>44501</v>
      </c>
      <c r="C9" s="12">
        <v>44530</v>
      </c>
      <c r="D9" s="16">
        <v>2020</v>
      </c>
      <c r="E9" s="16" t="s">
        <v>78</v>
      </c>
      <c r="F9" s="16" t="s">
        <v>77</v>
      </c>
      <c r="G9" s="16" t="s">
        <v>79</v>
      </c>
      <c r="H9" s="16" t="s">
        <v>92</v>
      </c>
      <c r="I9" s="16" t="s">
        <v>81</v>
      </c>
      <c r="J9" s="16" t="s">
        <v>95</v>
      </c>
      <c r="K9" s="16" t="s">
        <v>93</v>
      </c>
      <c r="L9" s="2">
        <v>0</v>
      </c>
      <c r="M9" s="10" t="s">
        <v>94</v>
      </c>
      <c r="N9" s="16" t="s">
        <v>85</v>
      </c>
      <c r="O9" s="16" t="s">
        <v>88</v>
      </c>
      <c r="P9" s="2" t="s">
        <v>92</v>
      </c>
      <c r="Q9" s="26" t="s">
        <v>109</v>
      </c>
      <c r="R9" s="27" t="s">
        <v>103</v>
      </c>
      <c r="S9" s="21" t="s">
        <v>112</v>
      </c>
      <c r="T9" s="25" t="s">
        <v>110</v>
      </c>
      <c r="U9" s="22" t="s">
        <v>90</v>
      </c>
      <c r="V9" s="16" t="s">
        <v>91</v>
      </c>
      <c r="W9">
        <v>7</v>
      </c>
      <c r="X9" s="26" t="s">
        <v>108</v>
      </c>
      <c r="Y9">
        <v>3</v>
      </c>
      <c r="Z9" s="26" t="s">
        <v>115</v>
      </c>
      <c r="AA9" s="16" t="s">
        <v>91</v>
      </c>
      <c r="AB9" s="5">
        <v>44540</v>
      </c>
      <c r="AC9" s="5">
        <v>44530</v>
      </c>
      <c r="AD9" s="19" t="s">
        <v>111</v>
      </c>
    </row>
    <row r="10" spans="1:30" s="6" customFormat="1" ht="53.45" customHeight="1" x14ac:dyDescent="0.25">
      <c r="A10" s="18">
        <v>2021</v>
      </c>
      <c r="B10" s="12">
        <v>44501</v>
      </c>
      <c r="C10" s="12">
        <v>44530</v>
      </c>
      <c r="D10" s="18">
        <v>2020</v>
      </c>
      <c r="E10" s="18" t="s">
        <v>78</v>
      </c>
      <c r="F10" s="18" t="s">
        <v>77</v>
      </c>
      <c r="G10" s="20" t="s">
        <v>97</v>
      </c>
      <c r="H10" s="2" t="s">
        <v>98</v>
      </c>
      <c r="I10" s="1" t="s">
        <v>99</v>
      </c>
      <c r="J10" s="18" t="s">
        <v>100</v>
      </c>
      <c r="K10" s="18" t="s">
        <v>100</v>
      </c>
      <c r="L10" s="2">
        <v>0</v>
      </c>
      <c r="M10" s="10" t="s">
        <v>94</v>
      </c>
      <c r="N10" s="4" t="s">
        <v>101</v>
      </c>
      <c r="O10" s="3" t="s">
        <v>102</v>
      </c>
      <c r="P10" s="27">
        <v>0</v>
      </c>
      <c r="Q10" s="26" t="s">
        <v>114</v>
      </c>
      <c r="R10" s="2" t="s">
        <v>103</v>
      </c>
      <c r="S10" s="26" t="s">
        <v>114</v>
      </c>
      <c r="T10" s="26" t="s">
        <v>114</v>
      </c>
      <c r="U10" s="2" t="s">
        <v>103</v>
      </c>
      <c r="V10" s="18" t="s">
        <v>91</v>
      </c>
      <c r="W10" s="17">
        <v>0</v>
      </c>
      <c r="X10" s="26" t="s">
        <v>114</v>
      </c>
      <c r="Y10" s="17">
        <v>0</v>
      </c>
      <c r="Z10" s="26" t="s">
        <v>115</v>
      </c>
      <c r="AA10" s="18" t="s">
        <v>91</v>
      </c>
      <c r="AB10" s="5">
        <v>44540</v>
      </c>
      <c r="AC10" s="5">
        <v>44530</v>
      </c>
      <c r="AD10" s="19" t="s">
        <v>96</v>
      </c>
    </row>
    <row r="13" spans="1:30" x14ac:dyDescent="0.25">
      <c r="AD13" s="2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X8" r:id="rId1"/>
    <hyperlink ref="Q8" r:id="rId2"/>
    <hyperlink ref="X9" r:id="rId3"/>
    <hyperlink ref="Q9" r:id="rId4"/>
    <hyperlink ref="T9" r:id="rId5" display="http://www.cegaipslp.org.mx/HV2021Dos.nsf/nombre_de_la_vista/CA5213040C9767068625878A00046DA9/$File/ACTA+DE+REVISIÓN+DE+RESULTADOS+PRELIMINARES-1-6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2018-06-16T16:24:42Z</dcterms:created>
  <dcterms:modified xsi:type="dcterms:W3CDTF">2021-12-11T00:58:51Z</dcterms:modified>
</cp:coreProperties>
</file>