
<file path=[Content_Types].xml><?xml version="1.0" encoding="utf-8"?>
<Types xmlns="http://schemas.openxmlformats.org/package/2006/content-types">
  <Default Extension="rels" ContentType="application/vnd.openxmlformats-package.relationships+xml"/>
  <Default Extension="xml" ContentType="application/xml"/>
  <Override PartName="/xl/workbook.xml" ContentType="application/vnd.openxmlformats-officedocument.spreadsheetml.sheet.main+xml"/>
  <Override PartName="/xl/worksheets/sheet1.xml" ContentType="application/vnd.openxmlformats-officedocument.spreadsheetml.worksheet+xml"/>
  <Override PartName="/xl/worksheets/sheet2.xml" ContentType="application/vnd.openxmlformats-officedocument.spreadsheetml.worksheet+xml"/>
  <Override PartName="/xl/theme/theme1.xml" ContentType="application/vnd.openxmlformats-officedocument.theme+xml"/>
  <Override PartName="/xl/styles.xml" ContentType="application/vnd.openxmlformats-officedocument.spreadsheetml.styles+xml"/>
  <Override PartName="/xl/sharedStrings.xml" ContentType="application/vnd.openxmlformats-officedocument.spreadsheetml.sharedStrings+xml"/>
  <Override PartName="/docProps/core.xml" ContentType="application/vnd.openxmlformats-package.core-properties+xml"/>
  <Override PartName="/docProps/app.xml" ContentType="application/vnd.openxmlformats-officedocument.extended-properties+xml"/>
</Types>
</file>

<file path=_rels/.rels><?xml version="1.0" encoding="UTF-8" standalone="yes"?>
<Relationships xmlns="http://schemas.openxmlformats.org/package/2006/relationships"><Relationship Id="rId3" Type="http://schemas.openxmlformats.org/officeDocument/2006/relationships/extended-properties" Target="docProps/app.xml"/><Relationship Id="rId2" Type="http://schemas.openxmlformats.org/package/2006/relationships/metadata/core-properties" Target="docProps/core.xml"/><Relationship Id="rId1" Type="http://schemas.openxmlformats.org/officeDocument/2006/relationships/officeDocument" Target="xl/workbook.xml"/></Relationships>
</file>

<file path=xl/workbook.xml><?xml version="1.0" encoding="utf-8"?>
<workbook xmlns="http://schemas.openxmlformats.org/spreadsheetml/2006/main" xmlns:r="http://schemas.openxmlformats.org/officeDocument/2006/relationships" xmlns:mc="http://schemas.openxmlformats.org/markup-compatibility/2006" xmlns:x15="http://schemas.microsoft.com/office/spreadsheetml/2010/11/main" mc:Ignorable="x15">
  <fileVersion appName="xl" lastEdited="6" lowestEdited="6" rupBuild="14420"/>
  <workbookPr defaultThemeVersion="164011"/>
  <mc:AlternateContent xmlns:mc="http://schemas.openxmlformats.org/markup-compatibility/2006">
    <mc:Choice Requires="x15">
      <x15ac:absPath xmlns:x15ac="http://schemas.microsoft.com/office/spreadsheetml/2010/11/ac" url="C:\Users\Dirección\Desktop\"/>
    </mc:Choice>
  </mc:AlternateContent>
  <bookViews>
    <workbookView xWindow="0" yWindow="0" windowWidth="28800" windowHeight="12330"/>
  </bookViews>
  <sheets>
    <sheet name="Reporte de Formatos" sheetId="1" r:id="rId1"/>
    <sheet name="Hidden_1" sheetId="2" r:id="rId2"/>
  </sheets>
  <definedNames>
    <definedName name="Hidden_13">Hidden_1!$A$1:$A$2</definedName>
  </definedNames>
  <calcPr calcId="0"/>
</workbook>
</file>

<file path=xl/sharedStrings.xml><?xml version="1.0" encoding="utf-8"?>
<sst xmlns="http://schemas.openxmlformats.org/spreadsheetml/2006/main" count="416" uniqueCount="187">
  <si>
    <t>56229</t>
  </si>
  <si>
    <t>TÍTULO</t>
  </si>
  <si>
    <t>NOMBRE CORTO</t>
  </si>
  <si>
    <t>DESCRIPCIÓN</t>
  </si>
  <si>
    <t>Agenda de actividades de los titulares</t>
  </si>
  <si>
    <t>LTAIPSLP84XII</t>
  </si>
  <si>
    <t>1</t>
  </si>
  <si>
    <t>4</t>
  </si>
  <si>
    <t>9</t>
  </si>
  <si>
    <t>2</t>
  </si>
  <si>
    <t>5</t>
  </si>
  <si>
    <t>13</t>
  </si>
  <si>
    <t>14</t>
  </si>
  <si>
    <t>551050</t>
  </si>
  <si>
    <t>551051</t>
  </si>
  <si>
    <t>551052</t>
  </si>
  <si>
    <t>551053</t>
  </si>
  <si>
    <t>551054</t>
  </si>
  <si>
    <t>551055</t>
  </si>
  <si>
    <t>551056</t>
  </si>
  <si>
    <t>551057</t>
  </si>
  <si>
    <t>551058</t>
  </si>
  <si>
    <t>551059</t>
  </si>
  <si>
    <t>551060</t>
  </si>
  <si>
    <t>551061</t>
  </si>
  <si>
    <t>550919</t>
  </si>
  <si>
    <t>550920</t>
  </si>
  <si>
    <t>Tabla Campos</t>
  </si>
  <si>
    <t>Ejercicio</t>
  </si>
  <si>
    <t>Fecha de inicio del periodo que se informa</t>
  </si>
  <si>
    <t>Fecha de término del periodo que se informa</t>
  </si>
  <si>
    <t>Tipo de Reunión (pública ó privada)</t>
  </si>
  <si>
    <t>En caso de ser pública se deberá señalar el Nombre completo del Servidor Público</t>
  </si>
  <si>
    <t>En caso de ser pública indicar el cargo del Servidor Público con quien se efectuó la reunión</t>
  </si>
  <si>
    <t>Motivo de la reunión</t>
  </si>
  <si>
    <t>Lugar</t>
  </si>
  <si>
    <t>Fecha</t>
  </si>
  <si>
    <t>Hora</t>
  </si>
  <si>
    <t>Área(s) responsable(s) que genera(n), posee(n), publica(n) y actualizan la información</t>
  </si>
  <si>
    <t>Fecha de validación</t>
  </si>
  <si>
    <t>Fecha de Actualización</t>
  </si>
  <si>
    <t>Nota</t>
  </si>
  <si>
    <t>Particular</t>
  </si>
  <si>
    <t>Servidor Público</t>
  </si>
  <si>
    <t>A través de Plataforma Virtual Zoom.</t>
  </si>
  <si>
    <t>Dirección General</t>
  </si>
  <si>
    <t>No se genera</t>
  </si>
  <si>
    <t>Reunión con un/a particular.</t>
  </si>
  <si>
    <t>Integrantes del Comité de Cultura Institucional para la Igualdad Laboral y No Discriminación del Instituto de las Mujeres del Estado de San Luis Potosí.</t>
  </si>
  <si>
    <t xml:space="preserve">  Entrega de reconocimientos a jueces y juezas por su destacada trayectoria a lo largo de 20 años de servicio, en el marco del día del juez mexicano.</t>
  </si>
  <si>
    <t>Ciudad Judicial.</t>
  </si>
  <si>
    <t>Evento organizado por el Poder Judicial del Estado</t>
  </si>
  <si>
    <t xml:space="preserve">  Ciclo de Conferencias Virtuales en el marco del Día del Juez Mexicano. </t>
  </si>
  <si>
    <t>Por zoom</t>
  </si>
  <si>
    <t xml:space="preserve">  Panel Mujeres y Justicia como parte de la Semana de Actividades en Conmemoración del 8 de marzo.</t>
  </si>
  <si>
    <t xml:space="preserve">Evento organizado por el Consejo Consultivo y Social del Instituto de las Mujeres del Estado de San Luis Potosí y la Facultad de Derecho de la Universidad Autónoma de San Luis Potosí (UASLP) </t>
  </si>
  <si>
    <t>Entrevista con Javier Rodríguez de Radiodifusora La Pasión, sobre logros y retos de la mujer en el marco del 8 de marzo, Día Internacional de la Mujer.</t>
  </si>
  <si>
    <t xml:space="preserve">Inauguración de la Feria Virtual de Empleo. </t>
  </si>
  <si>
    <t>Evento organizado por la Secretaría del Trabajo y Previsión Social.</t>
  </si>
  <si>
    <t xml:space="preserve">  Panel Mujeres en la ciencia como parte de la Semana de Actividades en Conmemoración del 8 de marzo.</t>
  </si>
  <si>
    <t xml:space="preserve">  Panel Mujeres Trabajando como parte de la Semana de Actividades en Conmemoración del 8 de marzo. </t>
  </si>
  <si>
    <t xml:space="preserve">  Panel Mujeres en el campo como parte de la Semana de Actividades en Conmemoración del 8 de marzo. </t>
  </si>
  <si>
    <t>Despacho de la Titular.</t>
  </si>
  <si>
    <t xml:space="preserve">  “Foro por el Día Internacional de la Mujer: avances para la construcción de la paz y la prevención de la violencia contra las mujeres”.</t>
  </si>
  <si>
    <t>A través de Plataforma Virtual Webex.</t>
  </si>
  <si>
    <t>Evento convocado por el Secretariado Ejecutivo del Sistema Nacional de Seguridad Pública.</t>
  </si>
  <si>
    <t>Reunión de trabajo del Comité de Cultura Institucional para la Igualdad Laboral y No Discriminación del Instituto de las Mujeres del Estado de San Luis Potosí.</t>
  </si>
  <si>
    <t>Reunión con un/a servidor/a público/a.</t>
  </si>
  <si>
    <t>Erika Velázquez Gutiérrez, Elba Adriana Escalante Mata, Celia Pescina Meléndez, Carmen Lomelí Quijano, José Luis Mejía López.</t>
  </si>
  <si>
    <t>Directora General, Directora Administrativa, Responsable de Planeación y Vinculación, Representante del Área de Comunicación Social, Colaborador del Área Administrativa del Instituto de las Mujeres del Estado de San Luis Potosí.</t>
  </si>
  <si>
    <t>Reunión con Javier Guerrero de Giras y Eventos del C.Gobernador sobre la logística del evento Potosina del Año 2021.</t>
  </si>
  <si>
    <t>Instalaciones del Instituto de las Mujeres del Estado de San Luis Potosí</t>
  </si>
  <si>
    <t xml:space="preserve">Entrevista sobre el 8 de marzo, Día Internacional de la Mujer. </t>
  </si>
  <si>
    <t>Vía telefónica.</t>
  </si>
  <si>
    <t>Erika Velázquez Gutiérrez
Cecilia Guadalupe Flores Rivas</t>
  </si>
  <si>
    <t>Directora General
Coordinadora del Centro de Atención</t>
  </si>
  <si>
    <t>Bienvenida a Conferencia "Día Internacional de la Mujer ¿Celebración o
Desafío?" dirigida a alumnado de nivel medio superior.</t>
  </si>
  <si>
    <t>CaInstituto de las Mujeres del Estado de San Luis Potosí Ciudad Valles beneficiando a 9 alumnos y 15 alumnas</t>
  </si>
  <si>
    <t>Inauguración del espacio dedicado a Derechos Humanos y Género, dentro de la Biblioteca del STJE “Jose Francisco Pedraza Montes”.</t>
  </si>
  <si>
    <t>Juan Manuel Carreras López, Lorena Valle Rodríguez, Olga Regina García López, Violeta MendezCarlo Silva, Vianey Montes Colunga, Jorge Daniel Hernández Delgadillo, Helios Barragán Farfán, Erika Velázquez Gutiérrez.</t>
  </si>
  <si>
    <t>C. Gobernador Constitucional del Estado, Presidenta de la Junta Directiva del DIF Estatal, Presidenta del Supremo Tribunal de Justicia del Estado, Integrante del Consejo Consultivo y Social del Instituto de las Mujeres del Estado de San Luis Potosí, Presidenta de la Directiva del H. Congreso del Estado, Secretario General de Gobierno, Directora General del Instituto de las Mujeres del Estado de San Luis Potosí.</t>
  </si>
  <si>
    <t>Ceremonia de Entrega del Reconocimiento Potosina del Año 2021.</t>
  </si>
  <si>
    <t>Salón de Gobernadores de Palacio de Gobierno.</t>
  </si>
  <si>
    <t>Evento organizado por el Instituto de las Mujeres del Estado, con la presencia de particulares y servidores/as públicos/as.</t>
  </si>
  <si>
    <t>Erika Velázquez Gutiérrez
Irma Virginia Martínez Trejo</t>
  </si>
  <si>
    <t>Plática "El poder de ser mujer" dirigido a población abierta.</t>
  </si>
  <si>
    <t>CaInstituto de las Mujeres del Estado de San Luis Potosí Tamazunchale beneficiando a 26 mujeres y 1 hombre</t>
  </si>
  <si>
    <t>Lic. Martha Luz Rosillo Iglesias, Erika Velázquez Gutiérrez, Laura Elisa Castillo Torres.</t>
  </si>
  <si>
    <t>Titular de la Defensoría Pública del Estado, Directora General y Directora de Capacitación del Instituto de las Mujeres del Estado de San Luis Potosí.</t>
  </si>
  <si>
    <t>Mensaje de inauguración con la Lic. Martha Luz Rosillo Iglesias en la Conferencia “8 de marzo, los rostros de una pandemia”, dirigida a personal de la Defensoría Pública.</t>
  </si>
  <si>
    <t>Capacitación dirigida a servidores/as públicos/as de la Defensoría Pública, con la participación de 42 personas.</t>
  </si>
  <si>
    <t>Entrevista para canal 7 con Luis de Regil sobre el 8 de marzo, Día Internacional de la Mujer.</t>
  </si>
  <si>
    <t>Erika Velázquez Gutiérrez
Gloria Arely Terrazas García</t>
  </si>
  <si>
    <t>Bienvenida a participantes del Taller: mujeres, vínculos amorosos - autoconocimiento para el cambio dirigido a población abierta.</t>
  </si>
  <si>
    <t>CaInstituto de las Mujeres del Estado de San Luis Potosí Tancanhuitz beneficiando a 51 personas</t>
  </si>
  <si>
    <t xml:space="preserve">Entrevista con la Dra. Fabiola Tertulia en espacio la estación de rioverde sobre el 8 de marzo y servicios que ofrece el Instituto de las Mujeres del Estado de San Luis Potosí. </t>
  </si>
  <si>
    <t>A través de Facebook Live.</t>
  </si>
  <si>
    <t xml:space="preserve"> Entrevista con Alejandra Sánchez del Noticiero Edición 21 Rioverde sobre el 8 de marzo y los servicios que ofrece el Instituto de las Mujeres del Estado de San Luis Potosí.</t>
  </si>
  <si>
    <t>Erika Velázquez Gutiérrez
Argelia Torres Martínez</t>
  </si>
  <si>
    <t>Directora General
Abogada del Centro de Atención</t>
  </si>
  <si>
    <t>Bienvenida a participantes de la Conferencia virtual "Violencia Política contra las Mujeres".</t>
  </si>
  <si>
    <t>CAInstituto de las Mujeres del Estado de San Luis Potosí SLP beneficiando 8 personas</t>
  </si>
  <si>
    <t>Erika Velázquez Gutiérrez, Elba Adriana Escalante Mata, María del Socorro Segovia Leyva, Alejandro Ortiz Hernández, Alma Leticia Corpus Martínez, Carolina Jayme Foyo, Celia Pescina Meléndez,  Juan Joel Centeno Rodríguez.</t>
  </si>
  <si>
    <t>Directora General, Directora Administrativa, Directora de Investigación y Evaluación de Políticas, Director de Atención Ciudadana, Responsable del Área de Transversalidad, Responsable del Área de Comunicación Social, Responsable del Área de Planeación y Vinculación, Coordinador del Programa de Apoyo a las Instancias de Mujeres en las Entidades Federativas (PAIMEF) 2021.</t>
  </si>
  <si>
    <t>Reunión Mensual de Directoras, Director y Responsables de Área del Instituto de las Mujeres del Estado de San Luis Potosí.</t>
  </si>
  <si>
    <t>Erika Velázquez Gutiérrez, Alejandro Ortiz Hernández, Sagrario González García, Cecilia Guadalupe Flores Rivas, Irma Virginia Martínez Trejo, Claudia Carolina Campos Sandoval, Guadalupe Gabriela Rodríguez Benavides, Janeth Griselda González López y Mayra Lizbeth Turrubiartes García.</t>
  </si>
  <si>
    <t>Directora General, Director de Atención Ciudadana, Coordinadora de Centros de Atención, Coordinadoras de Centros de Atención en Ciudad Valles, Tamazunchale, Soledad de Graciano Sánchez, San Luis Potosí, Santa María del Río, Matehuala y  Rioverde.</t>
  </si>
  <si>
    <t xml:space="preserve"> Asistió a reunión de las Mesas Regionales con Coodinadoras de los Centros de Atención del Programa de Apoyo a las Instancias de Mujeres en las Entidades Federativas (PAIMEF)y Sagrario González García.</t>
  </si>
  <si>
    <t>Actividad realizada por el Director de Atención Ciudadana, para unificar criterios de seguimiento con las seis responsables de mesas regionales.</t>
  </si>
  <si>
    <t xml:space="preserve">  Ceremonia de Entrega del Reconocimiento a la Mujer Policía.</t>
  </si>
  <si>
    <t>c5</t>
  </si>
  <si>
    <t>Evento organizado por la Secretaría de Seguridad Pública.</t>
  </si>
  <si>
    <t xml:space="preserve">  Foro Virtual: Mujeres, Democracia y Disrupción política en conmemoración por el 8 de marzo, Día Internacional de la Mujer.</t>
  </si>
  <si>
    <t>Evento organizado por el CEEPAC, a través de las Comisiones de igualdad de género y violencia política; y de inclusión.</t>
  </si>
  <si>
    <t>Reunión con Sofía Córdova Nava, Directora de la Instancia Municipal de la Mujer de San Luis Potosí para vinculación de actividades.</t>
  </si>
  <si>
    <t xml:space="preserve">  Sesión Temática “Perspectiva de niñez, adolescencias y juventudes”.</t>
  </si>
  <si>
    <t>Evento organizado por la 
Estrategia Nacional para la Prevención del Embarazo en Adolescentes</t>
  </si>
  <si>
    <t>Erika Velázquez Gutiérrez, Aimé Gudiño.</t>
  </si>
  <si>
    <t>Directora General del Instituto de las Mujeres del Estado de San Luis Potosí, Directora de Recursos Humanos del H. Ayuntamiento de Ciudad Valles.</t>
  </si>
  <si>
    <t>Bienvenida a participantes de la Plática Violencia Laboral y su Marco Jurídico a cargo de la Mtra. Ángela Velázquez Méndez, dirigida a funcionariado de la Instancia Municipal de las Mujeres de Ciudad Valles, San Luis Potosí.</t>
  </si>
  <si>
    <t>Capacitación dirigida a servidores/as públicos/as del Ayuntamiento de Ciudad Valles, con la participación de 89 personas.</t>
  </si>
  <si>
    <t>Erika Velázquez Gutiérrez
Juana Martínez Enríquez</t>
  </si>
  <si>
    <t>Directora General
Coordinadora de la Unidad Móvil</t>
  </si>
  <si>
    <t>Bienvenida a participantes de la Plática "Diálogo entre mujeres indígenas, análisis de estrategias de prevención de la violencia".</t>
  </si>
  <si>
    <t>Unidad Móvil de Orientación para las Mujeres de la Microrregión Huasteca Centro</t>
  </si>
  <si>
    <t>Miguel Ángel Carbajal Martínez, Erika Velázquez Gutiérrez.</t>
  </si>
  <si>
    <t>Oficial Mayor del Ejecutivo, Directora General del Instituto de las Mujeres del Estado de San Luis Potosí.</t>
  </si>
  <si>
    <t xml:space="preserve">Reunión con el Oficial Mayor para ver asuntos del personal del Instituto de las Mujeres del Estado de San Luis Potosí. </t>
  </si>
  <si>
    <t>Despacho del Oficial Mayor.</t>
  </si>
  <si>
    <t>Edith Fabiola Reséndiz González, Gloria María Guadalupe Serrato Sánchez, María de los Ángeles Hermosillo Casas, Violeta Mendezcarlo Silva, Xochithl Guadalupe Rangel Romero, Fátima Berenice Beltrán Martínez, Erika Velázquez Gutiérrez, Celia Pescina Meléndez.</t>
  </si>
  <si>
    <t>Integrantes del Consejo Consultivo y Social del Instituto de las Mujeres del Estado de San Luis Potosí, Directora General y Responsable de Planeación y Vinculación.</t>
  </si>
  <si>
    <t>Reunión del Consejo Consultivo y Social del Instituto de las Mujeres del Estado de San Luis Potosí.</t>
  </si>
  <si>
    <t>Erika Velázquez Gutiérrez, María de Lourdes Ibarra Amaya</t>
  </si>
  <si>
    <t>Directora General, Abogada del Instituto de las Mujeres del Estado de San Luis Potosí</t>
  </si>
  <si>
    <t>Reunión con Lourdes Ibarra Amaya, abogada del Instituto de las Mujeres del Estado de San Luis Potosí.</t>
  </si>
  <si>
    <t>Karina Rangel Castilla,
Erika Velázquez Gutiérrez, María Luisa Jonguitud Camargo, Ana Lilia Solís Escalante, Juana María Castillo Ortega, 
Ena Paola Favela Romero, Alejandro García Alvarado, Jorge Vega Arroyo, 
Mirna Yadira Castillo, Claudia Ivonne Ramos Gutiérrez, Maribel del Rocío Vázquez Medina, Mayra Saraí Romero Uresti.</t>
  </si>
  <si>
    <t>Representante del Presidente de la Junta Directiva, Secretaria Técnica y Directora General del Instituto de las Mujeres del Estado de San Luis Potosí, Representante del Secretario de Educación, Representante del Secretario de Desarrollo Agropecuario, 
y Recursos Hidráulicos, Representante del Fiscal General del Estado, Representante del Director del Instituto Potosino de la Juventud, Presidente de la Comisión Estatal
de Derechos Humanos, Comisionado Ejecutivo de Atención a Víctimas, Representante del Coordinadora General de los Centros de Justicia para las Mujeres, Representante del Coordinador Estatal para el Fortalecimiento Institucional de los Municipios, Representante de la Encargada de Despacho de la Dirección del Instituto de Desarrollo Humano y Social de los Pueblos y Comunidades Indígenas, Representante del Contralor General del Estado.</t>
  </si>
  <si>
    <t>Reunión de la Junta Directiva del Instituto de las Mujeres del Estado de San Luis Potosí</t>
  </si>
  <si>
    <t>Erika Velázquez Gutiérrez, María del Socorro Segovia Leyva, Alma Leticia Corpus Martínez, Karina Isabel Vázquez Hernández, Pablo Navarrete.</t>
  </si>
  <si>
    <t>Directora General, Directora de Investigación y Evaluación de Políticas, Responsable del Área de Transversalidad, Colaboradora del Área de Transversalidad, Consultor.</t>
  </si>
  <si>
    <t>Reunión con Pablo Navarrete para revisar el Plan del GEPEA</t>
  </si>
  <si>
    <t>proporciona datos transversalidad</t>
  </si>
  <si>
    <t>Erika Velázquez Gutiérrez, Alejandro Ortiz Hernández.</t>
  </si>
  <si>
    <t>Directora General,  Director de Atención Ciudadana del Instituto de las Mujeres del Estado de San Luis Potosí.</t>
  </si>
  <si>
    <t>Reunión con el Mtro. Alejandro Ortiz sobre las Mesas Regionales de Construcción de la Paz.</t>
  </si>
  <si>
    <t>C.P. Rubén Cervera Navarro, Erika Velázquez Gutiérrez, Elba Adriana Escalante Mata, Alejandro Ortiz Hernández, Celia Pescina Meléndez.</t>
  </si>
  <si>
    <t>Director de Auditoría de la Gestión Pública de la Contraloría General del Estado, Directora General, Directora Administrativa, Director de Atención Ciudadana, Responsable del Área de Planeación y Vinculación.</t>
  </si>
  <si>
    <t>Reunión de la Comisión Interna de Entrega – Recepción del Instituto de las Mujeres del Estado de San Luis Potosí.</t>
  </si>
  <si>
    <t xml:space="preserve"> Magistrada Olga Regina, Erika Velázquez Gutiérrez</t>
  </si>
  <si>
    <t>Presidenta del Supremo Tribunal de Justicia del Estado, directora General del Instituto de las Mujeres del Estado de San Luis Potosí.</t>
  </si>
  <si>
    <t>Reunión de seguimiento a Convenio con la Magistrada Olga Regina, Presidenta del Supremo Tribunal de Justicia del Estado.</t>
  </si>
  <si>
    <t>Erika Velázquez Gutiérrez
Juan Joel Centeno Rodríguez
Guadalupe Gabriela Rodríguez Benavides
Juana Martínez Enríquez
Jessica Castillo Díaz
Georgina Koelliker Zamora
Paulina Vargas Huipe
Janeth Griselda González López
Floristela Martínez Álvarez
Gloria Arely Terrazas García
Claudia Carolina Campos Sandoval
Mayra Lizbeth Turrubiartes García
Cecilia Guadalupe Flores Rivas
Irma Virginia Martínez Trejo
Perla Delgado Cárdenas
Cristián Zapata Monjarrez</t>
  </si>
  <si>
    <t>Directora General
Coordinador del Programa
Coordinadoras de las Unidades Móviles
Coordinadoras de Centros de Atención</t>
  </si>
  <si>
    <t>Reunión con Coordinadoras de los Módulos de Atención del Programa de Apoyo a las Instancias de Mujeres en las Entidades Federativas (PAIMEF), sobre atención a usuarias.</t>
  </si>
  <si>
    <t xml:space="preserve">Coordinadción del “Programa de Fortalecimiento a la Atención de las Mujeres en Situación de Violencia de Género, 2021”. </t>
  </si>
  <si>
    <t>Erika Velázquez Gutiérrez, Mtro. Alejandro Ortiz Hernández, Sagrario González García, Cecilia Guadalupe Flores Rivas, Irma Virginia Martínez Trejo, Claudia Carolina Campos Sandoval, Guadalupe Gabriela Rodríguez Benavides, Janeth Griselda González López y Mayra Lizbeth Turrubiartes García.</t>
  </si>
  <si>
    <t>Reunión con el Mtro. Alejandro Ortiz y las Coordinadoras de los Módulos del Programa de Apoyo a las Instancias de Mujeres en las Entidades Federativas (PAIMEF)sobre las Mesas Regionales para la Construcción de la Paz.</t>
  </si>
  <si>
    <t>Erika Velázquez Gutiérrez, Laura Elisa Castillo Torres.</t>
  </si>
  <si>
    <t>Directora General y Directora de Capacitación del Instituto de las Mujeres del Estado de San Luis Potosí.</t>
  </si>
  <si>
    <t>Taller básico sobre Entrega Recepción pata Instancias Municipales de las Mujeres.</t>
  </si>
  <si>
    <t>Capacitación dirigida a Directoras de las Instancias Municipales de las Mujeres, con la participación de 48 personas.</t>
  </si>
  <si>
    <t>Daniel Pedroza Gaitán, Erika Velázquez Gutiérrez.</t>
  </si>
  <si>
    <t>Secretario de Finanzas, Directora General del Instituto de las Mujeres del Estado de San Luis Potosí.</t>
  </si>
  <si>
    <t>Reunión con el Secretario de Finanzas para seguimiento del presupuesto del Instituto de las Mujeres del Estado de San Luis Potosí.</t>
  </si>
  <si>
    <t>Reunión del Grupo Interinstitucional de la Alerta de Violencia de Género.</t>
  </si>
  <si>
    <t>Reunión convocada por la CONAVIM</t>
  </si>
  <si>
    <t>Rocío Cervantes,Olga Regina García, Ma.Eugenia Reyna, Erika Velázquez Gutiérrez,Denise Porras,Laura Elena Fonseca, Erika Salgado.</t>
  </si>
  <si>
    <t>Auditora Superior del Estado, Magistrada Presidenta del Supremo Tribunal de Justicia del Estado, Magistrada Presidenta del Tribunal Estatal de Justicia Administrativa, Directora General del Instituto de las Mujeres del Estado de San Luis Potosí, Consejera Presidenta del Tribunal Estatal Electoral, Consejera Presidenta del Consejo Estaal Electoral y de Participación Ciudadana, Moderadora.</t>
  </si>
  <si>
    <t>Participó en la Mesa de Diálogo Mujeres Titulares de Organismos Autónomos de San Luis Potosí y su ejercicio en la Administración Pública</t>
  </si>
  <si>
    <t>Evento organizado por la Auditoria Superior del Estado.</t>
  </si>
  <si>
    <t>Curso en línea " Hombres contra la violencia hacia las mujeres,las niñas y los niños. Masculinidades Alternativas!</t>
  </si>
  <si>
    <t>Evento organizado por el INDESOL</t>
  </si>
  <si>
    <t>Reunión con el Mtro. Alejandro Ortiz y las Coordinadoras de los Módulos del Programa de Apoyo a las Instancias de Mujeres en las Entidades Federativas (PAIMEF)para revisión de la Ruta Crítica.</t>
  </si>
  <si>
    <t>Reunión con Lourdes Ibarra, abogada del Instituto de las Mujeres del Estado de San Luis Potosí.</t>
  </si>
  <si>
    <t>Erika Velázquez Gutiérrez
Guadalupe Gabriela Rodríguez Benavides</t>
  </si>
  <si>
    <t>Conferencia con la Barra Mexicana de Abogados sobre Violencia Política.</t>
  </si>
  <si>
    <t>Conferencia dirigida a integrantes de la Barra Mexicana de Abogados sobre Violencia Política, con la participación de 30 personas.</t>
  </si>
  <si>
    <t>Dr. Santiago Nieto Castillo, Mtra. Denise Adriana Porras, Erika Velázquez Gutiérrez, Carolina Jayme Foyo.</t>
  </si>
  <si>
    <t>Titular de la Unidad de Inteligencia Financiera de la Secretaría de Hacienda y Crédito Público, Magistrada Presidenta del Tribunal Electoral de San Luis Potosí, Directora General, Responsable de Comunicación Social del Instituto de las Mujeres del Estado de San Luis Potosí.</t>
  </si>
  <si>
    <t>Presentación del libro "Los Derechos en tiempos del género" a cargo del Dr. Santiago Nieto.</t>
  </si>
  <si>
    <t>Evento organizado por el Observatorio de Participación Política de las Mujeres del Estado de San LuisPotosí.</t>
  </si>
  <si>
    <t>Erika Velázquez Gutiérrez, Elba Adriana Escalante Mata, Alejandro Ortiz Hernández, Celia Pescina Meléndez.</t>
  </si>
  <si>
    <t>Directora General, Directora Administrativa, Director de Atención Ciudadana, Responsable del Área de Planeación y Vinculación.</t>
  </si>
  <si>
    <t>Erika Velázquez Gutiérrez
Jessica Castillo Díaz</t>
  </si>
  <si>
    <t>Bienvenida a participantes de la Plática Informativa “Derechos de las trabajadoras del hogar”.</t>
  </si>
  <si>
    <t>Unidad Móvil de Orientación para las Mujeres de la Microrregión Media Este beneficiando a 23 personas 20 mujeres y 3 hombres en un rango de edad entre 18 a 60 años</t>
  </si>
  <si>
    <t>Erika Velázquez Gutiérrez, Elba Adriana Escalante Mata, María del Socorro Segovia Leyva, Laura Elisa Castillo Torres, Celia Pescina Meléndez, Juan Roberto Parra Delgado, María de Lourdes Ibarra Amaya, Xóchitl Sánchez Rendón, Azalia Donahí Enriquez García, Miriam Yuridia Morales Barrón, Rosalinda del Carmen Martínez.</t>
  </si>
</sst>
</file>

<file path=xl/styles.xml><?xml version="1.0" encoding="utf-8"?>
<styleSheet xmlns="http://schemas.openxmlformats.org/spreadsheetml/2006/main" xmlns:mc="http://schemas.openxmlformats.org/markup-compatibility/2006" xmlns:x14ac="http://schemas.microsoft.com/office/spreadsheetml/2009/9/ac" xmlns:x16r2="http://schemas.microsoft.com/office/spreadsheetml/2015/02/main" mc:Ignorable="x14ac x16r2">
  <fonts count="4" x14ac:knownFonts="1">
    <font>
      <sz val="11"/>
      <color indexed="8"/>
      <name val="Calibri"/>
      <family val="2"/>
      <scheme val="minor"/>
    </font>
    <font>
      <b/>
      <sz val="11"/>
      <color indexed="9"/>
      <name val="Arial"/>
    </font>
    <font>
      <sz val="10"/>
      <color indexed="8"/>
      <name val="Arial"/>
    </font>
    <font>
      <sz val="10"/>
      <color indexed="8"/>
      <name val="Arial"/>
      <family val="2"/>
    </font>
  </fonts>
  <fills count="5">
    <fill>
      <patternFill patternType="none"/>
    </fill>
    <fill>
      <patternFill patternType="gray125"/>
    </fill>
    <fill>
      <patternFill patternType="solid">
        <fgColor rgb="FF333333"/>
      </patternFill>
    </fill>
    <fill>
      <patternFill patternType="none">
        <fgColor rgb="FFE1E1E1"/>
      </patternFill>
    </fill>
    <fill>
      <patternFill patternType="solid">
        <fgColor rgb="FFE1E1E1"/>
      </patternFill>
    </fill>
  </fills>
  <borders count="3">
    <border>
      <left/>
      <right/>
      <top/>
      <bottom/>
      <diagonal/>
    </border>
    <border>
      <left style="thin">
        <color auto="1"/>
      </left>
      <right style="thin">
        <color auto="1"/>
      </right>
      <top style="thin">
        <color auto="1"/>
      </top>
      <bottom style="thin">
        <color auto="1"/>
      </bottom>
      <diagonal/>
    </border>
    <border>
      <left style="thin">
        <color auto="1"/>
      </left>
      <right style="thin">
        <color auto="1"/>
      </right>
      <top/>
      <bottom style="thin">
        <color auto="1"/>
      </bottom>
      <diagonal/>
    </border>
  </borders>
  <cellStyleXfs count="1">
    <xf numFmtId="0" fontId="0" fillId="0" borderId="0"/>
  </cellStyleXfs>
  <cellXfs count="21">
    <xf numFmtId="0" fontId="0" fillId="0" borderId="0" xfId="0"/>
    <xf numFmtId="0" fontId="2" fillId="4" borderId="1" xfId="0" applyFont="1" applyFill="1" applyBorder="1" applyAlignment="1">
      <alignment horizontal="center" vertical="center" wrapText="1"/>
    </xf>
    <xf numFmtId="0" fontId="0" fillId="0" borderId="0" xfId="0" applyAlignment="1">
      <alignment horizontal="center" vertical="center" wrapText="1"/>
    </xf>
    <xf numFmtId="14" fontId="3" fillId="3" borderId="1" xfId="0" applyNumberFormat="1" applyFont="1" applyFill="1" applyBorder="1" applyAlignment="1">
      <alignment horizontal="center" vertical="center" wrapText="1"/>
    </xf>
    <xf numFmtId="0" fontId="3" fillId="3" borderId="1" xfId="0" applyFont="1" applyFill="1" applyBorder="1" applyAlignment="1">
      <alignment horizontal="center" vertical="center" wrapText="1"/>
    </xf>
    <xf numFmtId="0" fontId="3" fillId="0" borderId="1" xfId="0" applyFont="1" applyBorder="1" applyAlignment="1">
      <alignment horizontal="center" vertical="center" wrapText="1"/>
    </xf>
    <xf numFmtId="0" fontId="0" fillId="0" borderId="0" xfId="0" applyAlignment="1">
      <alignment wrapText="1"/>
    </xf>
    <xf numFmtId="20" fontId="3" fillId="3" borderId="1" xfId="0" applyNumberFormat="1" applyFont="1" applyFill="1" applyBorder="1" applyAlignment="1">
      <alignment horizontal="center" vertical="center" wrapText="1"/>
    </xf>
    <xf numFmtId="0" fontId="0" fillId="0" borderId="0" xfId="0" applyAlignment="1">
      <alignment horizontal="center" wrapText="1"/>
    </xf>
    <xf numFmtId="0" fontId="3" fillId="0" borderId="1" xfId="0" applyFont="1" applyBorder="1" applyAlignment="1">
      <alignment horizontal="center" vertical="center"/>
    </xf>
    <xf numFmtId="14" fontId="3" fillId="0" borderId="1" xfId="0" applyNumberFormat="1" applyFont="1" applyBorder="1" applyAlignment="1">
      <alignment horizontal="center" vertical="center"/>
    </xf>
    <xf numFmtId="0" fontId="3" fillId="3" borderId="1" xfId="0" applyFont="1" applyFill="1" applyBorder="1" applyAlignment="1">
      <alignment horizontal="center" vertical="center"/>
    </xf>
    <xf numFmtId="14" fontId="3" fillId="3" borderId="1" xfId="0" applyNumberFormat="1" applyFont="1" applyFill="1" applyBorder="1" applyAlignment="1">
      <alignment horizontal="center" vertical="center"/>
    </xf>
    <xf numFmtId="20" fontId="3" fillId="3" borderId="1" xfId="0" applyNumberFormat="1" applyFont="1" applyFill="1" applyBorder="1" applyAlignment="1">
      <alignment horizontal="center" vertical="center"/>
    </xf>
    <xf numFmtId="0" fontId="3" fillId="3" borderId="1" xfId="0" applyFont="1" applyFill="1" applyBorder="1"/>
    <xf numFmtId="0" fontId="3" fillId="3" borderId="1" xfId="0" applyFont="1" applyFill="1" applyBorder="1" applyAlignment="1">
      <alignment horizontal="center" wrapText="1"/>
    </xf>
    <xf numFmtId="0" fontId="3" fillId="3" borderId="2" xfId="0" applyFont="1" applyFill="1" applyBorder="1" applyAlignment="1">
      <alignment horizontal="center" vertical="center" wrapText="1"/>
    </xf>
    <xf numFmtId="0" fontId="3" fillId="3" borderId="1" xfId="0" applyFont="1" applyFill="1" applyBorder="1" applyAlignment="1">
      <alignment vertical="center"/>
    </xf>
    <xf numFmtId="0" fontId="1" fillId="2" borderId="1" xfId="0" applyFont="1" applyFill="1" applyBorder="1" applyAlignment="1">
      <alignment horizontal="center" wrapText="1"/>
    </xf>
    <xf numFmtId="0" fontId="0" fillId="0" borderId="0" xfId="0" applyAlignment="1">
      <alignment wrapText="1"/>
    </xf>
    <xf numFmtId="0" fontId="2" fillId="4" borderId="1" xfId="0" applyFont="1" applyFill="1" applyBorder="1" applyAlignment="1">
      <alignment wrapText="1"/>
    </xf>
  </cellXfs>
  <cellStyles count="1">
    <cellStyle name="Normal" xfId="0" builtinId="0"/>
  </cellStyles>
  <dxfs count="0"/>
  <tableStyles count="0" defaultTableStyle="TableStyleMedium2" defaultPivotStyle="PivotStyleLight16"/>
  <extLst>
    <ext xmlns:x14="http://schemas.microsoft.com/office/spreadsheetml/2009/9/main" uri="{EB79DEF2-80B8-43e5-95BD-54CBDDF9020C}">
      <x14:slicerStyles defaultSlicerStyle="SlicerStyleLight1"/>
    </ext>
    <ext xmlns:x15="http://schemas.microsoft.com/office/spreadsheetml/2010/11/main" uri="{9260A510-F301-46a8-8635-F512D64BE5F5}">
      <x15:timelineStyles defaultTimelineStyle="TimeSlicerStyleLight1"/>
    </ext>
  </extLst>
</styleSheet>
</file>

<file path=xl/_rels/workbook.xml.rels><?xml version="1.0" encoding="UTF-8" standalone="yes"?>
<Relationships xmlns="http://schemas.openxmlformats.org/package/2006/relationships"><Relationship Id="rId3" Type="http://schemas.openxmlformats.org/officeDocument/2006/relationships/theme" Target="theme/theme1.xml"/><Relationship Id="rId2" Type="http://schemas.openxmlformats.org/officeDocument/2006/relationships/worksheet" Target="worksheets/sheet2.xml"/><Relationship Id="rId1" Type="http://schemas.openxmlformats.org/officeDocument/2006/relationships/worksheet" Target="worksheets/sheet1.xml"/><Relationship Id="rId5" Type="http://schemas.openxmlformats.org/officeDocument/2006/relationships/sharedStrings" Target="sharedStrings.xml"/><Relationship Id="rId4" Type="http://schemas.openxmlformats.org/officeDocument/2006/relationships/styles" Target="styles.xml"/></Relationships>
</file>

<file path=xl/theme/theme1.xml><?xml version="1.0" encoding="utf-8"?>
<a:theme xmlns:a="http://schemas.openxmlformats.org/drawingml/2006/main" name="Tema de Office">
  <a:themeElements>
    <a:clrScheme name="Office">
      <a:dk1>
        <a:sysClr val="windowText" lastClr="000000"/>
      </a:dk1>
      <a:lt1>
        <a:sysClr val="window" lastClr="FFFFFF"/>
      </a:lt1>
      <a:dk2>
        <a:srgbClr val="44546A"/>
      </a:dk2>
      <a:lt2>
        <a:srgbClr val="E7E6E6"/>
      </a:lt2>
      <a:accent1>
        <a:srgbClr val="5B9BD5"/>
      </a:accent1>
      <a:accent2>
        <a:srgbClr val="ED7D31"/>
      </a:accent2>
      <a:accent3>
        <a:srgbClr val="A5A5A5"/>
      </a:accent3>
      <a:accent4>
        <a:srgbClr val="FFC000"/>
      </a:accent4>
      <a:accent5>
        <a:srgbClr val="4472C4"/>
      </a:accent5>
      <a:accent6>
        <a:srgbClr val="70AD47"/>
      </a:accent6>
      <a:hlink>
        <a:srgbClr val="0563C1"/>
      </a:hlink>
      <a:folHlink>
        <a:srgbClr val="954F72"/>
      </a:folHlink>
    </a:clrScheme>
    <a:fontScheme name="Office">
      <a:majorFont>
        <a:latin typeface="Calibri Light" panose="020F0302020204030204"/>
        <a:ea typeface=""/>
        <a:cs typeface=""/>
        <a:font script="Jpan" typeface="游ゴシック Light"/>
        <a:font script="Hang" typeface="맑은 고딕"/>
        <a:font script="Hans" typeface="等线 Light"/>
        <a:font script="Hant" typeface="新細明體"/>
        <a:font script="Arab" typeface="Times New Roman"/>
        <a:font script="Hebr" typeface="Times New Roman"/>
        <a:font script="Thai" typeface="Tahoma"/>
        <a:font script="Ethi" typeface="Nyala"/>
        <a:font script="Beng" typeface="Vrinda"/>
        <a:font script="Gujr" typeface="Shruti"/>
        <a:font script="Khmr" typeface="MoolBoran"/>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Times New Roman"/>
        <a:font script="Uigh" typeface="Microsoft Uighur"/>
        <a:font script="Geor" typeface="Sylfaen"/>
      </a:majorFont>
      <a:minorFont>
        <a:latin typeface="Calibri" panose="020F0502020204030204"/>
        <a:ea typeface=""/>
        <a:cs typeface=""/>
        <a:font script="Jpan" typeface="游ゴシック"/>
        <a:font script="Hang" typeface="맑은 고딕"/>
        <a:font script="Hans" typeface="等线"/>
        <a:font script="Hant" typeface="新細明體"/>
        <a:font script="Arab" typeface="Arial"/>
        <a:font script="Hebr" typeface="Arial"/>
        <a:font script="Thai" typeface="Tahoma"/>
        <a:font script="Ethi" typeface="Nyala"/>
        <a:font script="Beng" typeface="Vrinda"/>
        <a:font script="Gujr" typeface="Shruti"/>
        <a:font script="Khmr" typeface="DaunPenh"/>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Arial"/>
        <a:font script="Uigh" typeface="Microsoft Uighur"/>
        <a:font script="Geor" typeface="Sylfaen"/>
      </a:minorFont>
    </a:fontScheme>
    <a:fmtScheme name="Office">
      <a:fillStyleLst>
        <a:solidFill>
          <a:schemeClr val="phClr"/>
        </a:solidFill>
        <a:gradFill rotWithShape="1">
          <a:gsLst>
            <a:gs pos="0">
              <a:schemeClr val="phClr">
                <a:lumMod val="110000"/>
                <a:satMod val="105000"/>
                <a:tint val="67000"/>
              </a:schemeClr>
            </a:gs>
            <a:gs pos="50000">
              <a:schemeClr val="phClr">
                <a:lumMod val="105000"/>
                <a:satMod val="103000"/>
                <a:tint val="73000"/>
              </a:schemeClr>
            </a:gs>
            <a:gs pos="100000">
              <a:schemeClr val="phClr">
                <a:lumMod val="105000"/>
                <a:satMod val="109000"/>
                <a:tint val="81000"/>
              </a:schemeClr>
            </a:gs>
          </a:gsLst>
          <a:lin ang="5400000" scaled="0"/>
        </a:gradFill>
        <a:gradFill rotWithShape="1">
          <a:gsLst>
            <a:gs pos="0">
              <a:schemeClr val="phClr">
                <a:satMod val="103000"/>
                <a:lumMod val="102000"/>
                <a:tint val="94000"/>
              </a:schemeClr>
            </a:gs>
            <a:gs pos="50000">
              <a:schemeClr val="phClr">
                <a:satMod val="110000"/>
                <a:lumMod val="100000"/>
                <a:shade val="100000"/>
              </a:schemeClr>
            </a:gs>
            <a:gs pos="100000">
              <a:schemeClr val="phClr">
                <a:lumMod val="99000"/>
                <a:satMod val="120000"/>
                <a:shade val="78000"/>
              </a:schemeClr>
            </a:gs>
          </a:gsLst>
          <a:lin ang="5400000" scaled="0"/>
        </a:gradFill>
      </a:fillStyleLst>
      <a:lnStyleLst>
        <a:ln w="6350" cap="flat" cmpd="sng" algn="ctr">
          <a:solidFill>
            <a:schemeClr val="phClr"/>
          </a:solidFill>
          <a:prstDash val="solid"/>
          <a:miter lim="800000"/>
        </a:ln>
        <a:ln w="12700" cap="flat" cmpd="sng" algn="ctr">
          <a:solidFill>
            <a:schemeClr val="phClr"/>
          </a:solidFill>
          <a:prstDash val="solid"/>
          <a:miter lim="800000"/>
        </a:ln>
        <a:ln w="19050" cap="flat" cmpd="sng" algn="ctr">
          <a:solidFill>
            <a:schemeClr val="phClr"/>
          </a:solidFill>
          <a:prstDash val="solid"/>
          <a:miter lim="800000"/>
        </a:ln>
      </a:lnStyleLst>
      <a:effectStyleLst>
        <a:effectStyle>
          <a:effectLst/>
        </a:effectStyle>
        <a:effectStyle>
          <a:effectLst/>
        </a:effectStyle>
        <a:effectStyle>
          <a:effectLst>
            <a:outerShdw blurRad="57150" dist="19050" dir="5400000" algn="ctr" rotWithShape="0">
              <a:srgbClr val="000000">
                <a:alpha val="63000"/>
              </a:srgbClr>
            </a:outerShdw>
          </a:effectLst>
        </a:effectStyle>
      </a:effectStyleLst>
      <a:bgFillStyleLst>
        <a:solidFill>
          <a:schemeClr val="phClr"/>
        </a:solidFill>
        <a:solidFill>
          <a:schemeClr val="phClr">
            <a:tint val="95000"/>
            <a:satMod val="170000"/>
          </a:schemeClr>
        </a:solidFill>
        <a:gradFill rotWithShape="1">
          <a:gsLst>
            <a:gs pos="0">
              <a:schemeClr val="phClr">
                <a:tint val="93000"/>
                <a:satMod val="150000"/>
                <a:shade val="98000"/>
                <a:lumMod val="102000"/>
              </a:schemeClr>
            </a:gs>
            <a:gs pos="50000">
              <a:schemeClr val="phClr">
                <a:tint val="98000"/>
                <a:satMod val="130000"/>
                <a:shade val="90000"/>
                <a:lumMod val="103000"/>
              </a:schemeClr>
            </a:gs>
            <a:gs pos="100000">
              <a:schemeClr val="phClr">
                <a:shade val="63000"/>
                <a:satMod val="120000"/>
              </a:schemeClr>
            </a:gs>
          </a:gsLst>
          <a:lin ang="5400000" scaled="0"/>
        </a:gradFill>
      </a:bgFillStyleLst>
    </a:fmtScheme>
  </a:themeElements>
  <a:objectDefaults/>
  <a:extraClrSchemeLst/>
  <a:extLst>
    <a:ext uri="{05A4C25C-085E-4340-85A3-A5531E510DB2}">
      <thm15:themeFamily xmlns:thm15="http://schemas.microsoft.com/office/thememl/2012/main" name="Office Theme" id="{62F939B6-93AF-4DB8-9C6B-D6C7DFDC589F}" vid="{4A3C46E8-61CC-4603-A589-7422A47A8E4A}"/>
    </a:ext>
  </a:extLst>
</a:theme>
</file>

<file path=xl/worksheets/sheet1.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N59"/>
  <sheetViews>
    <sheetView tabSelected="1" topLeftCell="A55" workbookViewId="0">
      <selection activeCell="N59" sqref="A1:N59"/>
    </sheetView>
  </sheetViews>
  <sheetFormatPr baseColWidth="10" defaultColWidth="9.140625" defaultRowHeight="15" x14ac:dyDescent="0.25"/>
  <cols>
    <col min="1" max="1" width="8" style="6" bestFit="1" customWidth="1"/>
    <col min="2" max="3" width="15.5703125" style="6" customWidth="1"/>
    <col min="4" max="4" width="14.7109375" style="6" customWidth="1"/>
    <col min="5" max="6" width="37.5703125" style="6" customWidth="1"/>
    <col min="7" max="7" width="29" style="6" customWidth="1"/>
    <col min="8" max="8" width="13.28515625" style="6" customWidth="1"/>
    <col min="9" max="9" width="12.42578125" style="6" customWidth="1"/>
    <col min="10" max="10" width="8" style="6" bestFit="1" customWidth="1"/>
    <col min="11" max="11" width="25.28515625" style="6" customWidth="1"/>
    <col min="12" max="13" width="14.140625" style="6" customWidth="1"/>
    <col min="14" max="14" width="21.140625" style="8" customWidth="1"/>
    <col min="15" max="16384" width="9.140625" style="6"/>
  </cols>
  <sheetData>
    <row r="1" spans="1:14" x14ac:dyDescent="0.25">
      <c r="A1" s="6" t="s">
        <v>0</v>
      </c>
    </row>
    <row r="2" spans="1:14" x14ac:dyDescent="0.25">
      <c r="A2" s="18" t="s">
        <v>1</v>
      </c>
      <c r="B2" s="19"/>
      <c r="C2" s="19"/>
      <c r="D2" s="18" t="s">
        <v>2</v>
      </c>
      <c r="E2" s="19"/>
      <c r="F2" s="19"/>
      <c r="G2" s="18" t="s">
        <v>3</v>
      </c>
      <c r="H2" s="19"/>
      <c r="I2" s="19"/>
    </row>
    <row r="3" spans="1:14" x14ac:dyDescent="0.25">
      <c r="A3" s="20" t="s">
        <v>4</v>
      </c>
      <c r="B3" s="19"/>
      <c r="C3" s="19"/>
      <c r="D3" s="20" t="s">
        <v>5</v>
      </c>
      <c r="E3" s="19"/>
      <c r="F3" s="19"/>
      <c r="G3" s="20" t="s">
        <v>4</v>
      </c>
      <c r="H3" s="19"/>
      <c r="I3" s="19"/>
    </row>
    <row r="4" spans="1:14" x14ac:dyDescent="0.25">
      <c r="A4" s="6" t="s">
        <v>6</v>
      </c>
      <c r="B4" s="6" t="s">
        <v>7</v>
      </c>
      <c r="C4" s="6" t="s">
        <v>7</v>
      </c>
      <c r="D4" s="6" t="s">
        <v>8</v>
      </c>
      <c r="E4" s="6" t="s">
        <v>9</v>
      </c>
      <c r="F4" s="6" t="s">
        <v>9</v>
      </c>
      <c r="G4" s="6" t="s">
        <v>9</v>
      </c>
      <c r="H4" s="6" t="s">
        <v>9</v>
      </c>
      <c r="I4" s="6" t="s">
        <v>7</v>
      </c>
      <c r="J4" s="6" t="s">
        <v>10</v>
      </c>
      <c r="K4" s="6" t="s">
        <v>9</v>
      </c>
      <c r="L4" s="6" t="s">
        <v>7</v>
      </c>
      <c r="M4" s="6" t="s">
        <v>11</v>
      </c>
      <c r="N4" s="8" t="s">
        <v>12</v>
      </c>
    </row>
    <row r="5" spans="1:14" x14ac:dyDescent="0.25">
      <c r="A5" s="6" t="s">
        <v>13</v>
      </c>
      <c r="B5" s="6" t="s">
        <v>14</v>
      </c>
      <c r="C5" s="6" t="s">
        <v>15</v>
      </c>
      <c r="D5" s="6" t="s">
        <v>16</v>
      </c>
      <c r="E5" s="6" t="s">
        <v>17</v>
      </c>
      <c r="F5" s="6" t="s">
        <v>18</v>
      </c>
      <c r="G5" s="6" t="s">
        <v>19</v>
      </c>
      <c r="H5" s="6" t="s">
        <v>20</v>
      </c>
      <c r="I5" s="6" t="s">
        <v>21</v>
      </c>
      <c r="J5" s="6" t="s">
        <v>22</v>
      </c>
      <c r="K5" s="6" t="s">
        <v>23</v>
      </c>
      <c r="L5" s="6" t="s">
        <v>24</v>
      </c>
      <c r="M5" s="6" t="s">
        <v>25</v>
      </c>
      <c r="N5" s="8" t="s">
        <v>26</v>
      </c>
    </row>
    <row r="6" spans="1:14" x14ac:dyDescent="0.25">
      <c r="A6" s="18" t="s">
        <v>27</v>
      </c>
      <c r="B6" s="19"/>
      <c r="C6" s="19"/>
      <c r="D6" s="19"/>
      <c r="E6" s="19"/>
      <c r="F6" s="19"/>
      <c r="G6" s="19"/>
      <c r="H6" s="19"/>
      <c r="I6" s="19"/>
      <c r="J6" s="19"/>
      <c r="K6" s="19"/>
      <c r="L6" s="19"/>
      <c r="M6" s="19"/>
      <c r="N6" s="19"/>
    </row>
    <row r="7" spans="1:14" s="2" customFormat="1" ht="51" x14ac:dyDescent="0.25">
      <c r="A7" s="1" t="s">
        <v>28</v>
      </c>
      <c r="B7" s="1" t="s">
        <v>29</v>
      </c>
      <c r="C7" s="1" t="s">
        <v>30</v>
      </c>
      <c r="D7" s="1" t="s">
        <v>31</v>
      </c>
      <c r="E7" s="1" t="s">
        <v>32</v>
      </c>
      <c r="F7" s="1" t="s">
        <v>33</v>
      </c>
      <c r="G7" s="1" t="s">
        <v>34</v>
      </c>
      <c r="H7" s="1" t="s">
        <v>35</v>
      </c>
      <c r="I7" s="1" t="s">
        <v>36</v>
      </c>
      <c r="J7" s="1" t="s">
        <v>37</v>
      </c>
      <c r="K7" s="1" t="s">
        <v>38</v>
      </c>
      <c r="L7" s="1" t="s">
        <v>39</v>
      </c>
      <c r="M7" s="1" t="s">
        <v>40</v>
      </c>
      <c r="N7" s="1" t="s">
        <v>41</v>
      </c>
    </row>
    <row r="8" spans="1:14" ht="63.75" x14ac:dyDescent="0.25">
      <c r="A8" s="9">
        <v>2021</v>
      </c>
      <c r="B8" s="10">
        <v>44256</v>
      </c>
      <c r="C8" s="10">
        <v>44286</v>
      </c>
      <c r="D8" s="5" t="s">
        <v>43</v>
      </c>
      <c r="E8" s="4" t="s">
        <v>46</v>
      </c>
      <c r="F8" s="4" t="s">
        <v>46</v>
      </c>
      <c r="G8" s="4" t="s">
        <v>49</v>
      </c>
      <c r="H8" s="5" t="s">
        <v>50</v>
      </c>
      <c r="I8" s="3">
        <v>44256</v>
      </c>
      <c r="J8" s="7">
        <v>0.41666666666666669</v>
      </c>
      <c r="K8" s="4" t="s">
        <v>45</v>
      </c>
      <c r="L8" s="3">
        <v>44295</v>
      </c>
      <c r="M8" s="3">
        <v>44295</v>
      </c>
      <c r="N8" s="4" t="s">
        <v>51</v>
      </c>
    </row>
    <row r="9" spans="1:14" ht="38.25" x14ac:dyDescent="0.25">
      <c r="A9" s="11">
        <v>2021</v>
      </c>
      <c r="B9" s="12">
        <v>44256</v>
      </c>
      <c r="C9" s="12">
        <v>44286</v>
      </c>
      <c r="D9" s="4" t="s">
        <v>43</v>
      </c>
      <c r="E9" s="4" t="s">
        <v>46</v>
      </c>
      <c r="F9" s="4" t="s">
        <v>46</v>
      </c>
      <c r="G9" s="4" t="s">
        <v>52</v>
      </c>
      <c r="H9" s="4" t="s">
        <v>53</v>
      </c>
      <c r="I9" s="3">
        <v>44256</v>
      </c>
      <c r="J9" s="7">
        <v>0.5</v>
      </c>
      <c r="K9" s="4" t="s">
        <v>45</v>
      </c>
      <c r="L9" s="3">
        <v>44295</v>
      </c>
      <c r="M9" s="3">
        <v>44295</v>
      </c>
      <c r="N9" s="4" t="s">
        <v>51</v>
      </c>
    </row>
    <row r="10" spans="1:14" ht="114.75" x14ac:dyDescent="0.25">
      <c r="A10" s="11">
        <v>2021</v>
      </c>
      <c r="B10" s="12">
        <v>44256</v>
      </c>
      <c r="C10" s="12">
        <v>44286</v>
      </c>
      <c r="D10" s="4" t="s">
        <v>43</v>
      </c>
      <c r="E10" s="4" t="s">
        <v>46</v>
      </c>
      <c r="F10" s="4" t="s">
        <v>46</v>
      </c>
      <c r="G10" s="4" t="s">
        <v>54</v>
      </c>
      <c r="H10" s="4" t="s">
        <v>44</v>
      </c>
      <c r="I10" s="3">
        <v>44256</v>
      </c>
      <c r="J10" s="7">
        <v>0.75</v>
      </c>
      <c r="K10" s="4" t="s">
        <v>45</v>
      </c>
      <c r="L10" s="3">
        <v>44295</v>
      </c>
      <c r="M10" s="3">
        <v>44295</v>
      </c>
      <c r="N10" s="4" t="s">
        <v>55</v>
      </c>
    </row>
    <row r="11" spans="1:14" ht="63.75" x14ac:dyDescent="0.25">
      <c r="A11" s="11">
        <v>2021</v>
      </c>
      <c r="B11" s="12">
        <v>44256</v>
      </c>
      <c r="C11" s="12">
        <v>44286</v>
      </c>
      <c r="D11" s="4" t="s">
        <v>42</v>
      </c>
      <c r="E11" s="4" t="s">
        <v>46</v>
      </c>
      <c r="F11" s="4" t="s">
        <v>46</v>
      </c>
      <c r="G11" s="4" t="s">
        <v>56</v>
      </c>
      <c r="H11" s="4" t="s">
        <v>44</v>
      </c>
      <c r="I11" s="3">
        <v>44256</v>
      </c>
      <c r="J11" s="7">
        <v>0.80208333333333337</v>
      </c>
      <c r="K11" s="4" t="s">
        <v>45</v>
      </c>
      <c r="L11" s="3">
        <v>44295</v>
      </c>
      <c r="M11" s="3">
        <v>44295</v>
      </c>
      <c r="N11" s="4" t="s">
        <v>47</v>
      </c>
    </row>
    <row r="12" spans="1:14" ht="38.25" x14ac:dyDescent="0.25">
      <c r="A12" s="11">
        <v>2021</v>
      </c>
      <c r="B12" s="12">
        <v>44256</v>
      </c>
      <c r="C12" s="12">
        <v>44286</v>
      </c>
      <c r="D12" s="4" t="s">
        <v>43</v>
      </c>
      <c r="E12" s="4" t="s">
        <v>46</v>
      </c>
      <c r="F12" s="4" t="s">
        <v>46</v>
      </c>
      <c r="G12" s="4" t="s">
        <v>57</v>
      </c>
      <c r="H12" s="4" t="s">
        <v>44</v>
      </c>
      <c r="I12" s="3">
        <v>44257</v>
      </c>
      <c r="J12" s="7">
        <v>0.375</v>
      </c>
      <c r="K12" s="4" t="s">
        <v>45</v>
      </c>
      <c r="L12" s="3">
        <v>44295</v>
      </c>
      <c r="M12" s="3">
        <v>44295</v>
      </c>
      <c r="N12" s="4" t="s">
        <v>58</v>
      </c>
    </row>
    <row r="13" spans="1:14" ht="114.75" x14ac:dyDescent="0.25">
      <c r="A13" s="11">
        <v>2021</v>
      </c>
      <c r="B13" s="12">
        <v>44256</v>
      </c>
      <c r="C13" s="12">
        <v>44286</v>
      </c>
      <c r="D13" s="4" t="s">
        <v>43</v>
      </c>
      <c r="E13" s="4" t="s">
        <v>46</v>
      </c>
      <c r="F13" s="4" t="s">
        <v>46</v>
      </c>
      <c r="G13" s="4" t="s">
        <v>59</v>
      </c>
      <c r="H13" s="4" t="s">
        <v>44</v>
      </c>
      <c r="I13" s="3">
        <v>44257</v>
      </c>
      <c r="J13" s="7">
        <v>0.41666666666666669</v>
      </c>
      <c r="K13" s="4" t="s">
        <v>45</v>
      </c>
      <c r="L13" s="3">
        <v>44295</v>
      </c>
      <c r="M13" s="3">
        <v>44295</v>
      </c>
      <c r="N13" s="4" t="s">
        <v>55</v>
      </c>
    </row>
    <row r="14" spans="1:14" ht="114.75" x14ac:dyDescent="0.25">
      <c r="A14" s="11">
        <v>2021</v>
      </c>
      <c r="B14" s="12">
        <v>44256</v>
      </c>
      <c r="C14" s="12">
        <v>44286</v>
      </c>
      <c r="D14" s="4" t="s">
        <v>43</v>
      </c>
      <c r="E14" s="4" t="s">
        <v>46</v>
      </c>
      <c r="F14" s="4" t="s">
        <v>46</v>
      </c>
      <c r="G14" s="4" t="s">
        <v>60</v>
      </c>
      <c r="H14" s="4" t="s">
        <v>44</v>
      </c>
      <c r="I14" s="3">
        <v>44258</v>
      </c>
      <c r="J14" s="7">
        <v>0.41666666666666669</v>
      </c>
      <c r="K14" s="4" t="s">
        <v>45</v>
      </c>
      <c r="L14" s="3">
        <v>44295</v>
      </c>
      <c r="M14" s="3">
        <v>44295</v>
      </c>
      <c r="N14" s="4" t="s">
        <v>55</v>
      </c>
    </row>
    <row r="15" spans="1:14" ht="114.75" x14ac:dyDescent="0.25">
      <c r="A15" s="11">
        <v>2021</v>
      </c>
      <c r="B15" s="12">
        <v>44256</v>
      </c>
      <c r="C15" s="12">
        <v>44286</v>
      </c>
      <c r="D15" s="4" t="s">
        <v>43</v>
      </c>
      <c r="E15" s="4" t="s">
        <v>46</v>
      </c>
      <c r="F15" s="4" t="s">
        <v>46</v>
      </c>
      <c r="G15" s="4" t="s">
        <v>61</v>
      </c>
      <c r="H15" s="4" t="s">
        <v>62</v>
      </c>
      <c r="I15" s="3">
        <v>44259</v>
      </c>
      <c r="J15" s="7">
        <v>0.41666666666666669</v>
      </c>
      <c r="K15" s="4" t="s">
        <v>45</v>
      </c>
      <c r="L15" s="3">
        <v>44295</v>
      </c>
      <c r="M15" s="3">
        <v>44295</v>
      </c>
      <c r="N15" s="4" t="s">
        <v>55</v>
      </c>
    </row>
    <row r="16" spans="1:14" ht="63.75" x14ac:dyDescent="0.25">
      <c r="A16" s="11">
        <v>2021</v>
      </c>
      <c r="B16" s="12">
        <v>44256</v>
      </c>
      <c r="C16" s="12">
        <v>44286</v>
      </c>
      <c r="D16" s="4" t="s">
        <v>43</v>
      </c>
      <c r="E16" s="4" t="s">
        <v>46</v>
      </c>
      <c r="F16" s="4" t="s">
        <v>46</v>
      </c>
      <c r="G16" s="4" t="s">
        <v>63</v>
      </c>
      <c r="H16" s="4" t="s">
        <v>64</v>
      </c>
      <c r="I16" s="3">
        <v>44259</v>
      </c>
      <c r="J16" s="7">
        <v>0.45833333333333331</v>
      </c>
      <c r="K16" s="4" t="s">
        <v>45</v>
      </c>
      <c r="L16" s="3">
        <v>44295</v>
      </c>
      <c r="M16" s="3">
        <v>44295</v>
      </c>
      <c r="N16" s="4" t="s">
        <v>65</v>
      </c>
    </row>
    <row r="17" spans="1:14" ht="102" x14ac:dyDescent="0.25">
      <c r="A17" s="11">
        <v>2021</v>
      </c>
      <c r="B17" s="12">
        <v>44256</v>
      </c>
      <c r="C17" s="12">
        <v>44286</v>
      </c>
      <c r="D17" s="4" t="s">
        <v>42</v>
      </c>
      <c r="E17" s="4" t="s">
        <v>186</v>
      </c>
      <c r="F17" s="4" t="s">
        <v>48</v>
      </c>
      <c r="G17" s="4" t="s">
        <v>66</v>
      </c>
      <c r="H17" s="4" t="s">
        <v>44</v>
      </c>
      <c r="I17" s="3">
        <v>44260</v>
      </c>
      <c r="J17" s="7">
        <v>0.5</v>
      </c>
      <c r="K17" s="4" t="s">
        <v>45</v>
      </c>
      <c r="L17" s="3">
        <v>44295</v>
      </c>
      <c r="M17" s="3">
        <v>44295</v>
      </c>
      <c r="N17" s="4" t="s">
        <v>67</v>
      </c>
    </row>
    <row r="18" spans="1:14" ht="76.5" x14ac:dyDescent="0.25">
      <c r="A18" s="11">
        <v>2021</v>
      </c>
      <c r="B18" s="12">
        <v>44256</v>
      </c>
      <c r="C18" s="12">
        <v>44286</v>
      </c>
      <c r="D18" s="4" t="s">
        <v>43</v>
      </c>
      <c r="E18" s="4" t="s">
        <v>68</v>
      </c>
      <c r="F18" s="4" t="s">
        <v>69</v>
      </c>
      <c r="G18" s="4" t="s">
        <v>70</v>
      </c>
      <c r="H18" s="4" t="s">
        <v>71</v>
      </c>
      <c r="I18" s="3">
        <v>44260</v>
      </c>
      <c r="J18" s="7">
        <v>0.58333333333333337</v>
      </c>
      <c r="K18" s="4" t="s">
        <v>45</v>
      </c>
      <c r="L18" s="3">
        <v>44295</v>
      </c>
      <c r="M18" s="3">
        <v>44295</v>
      </c>
      <c r="N18" s="4" t="s">
        <v>67</v>
      </c>
    </row>
    <row r="19" spans="1:14" ht="25.5" x14ac:dyDescent="0.25">
      <c r="A19" s="11">
        <v>2021</v>
      </c>
      <c r="B19" s="12">
        <v>44256</v>
      </c>
      <c r="C19" s="12">
        <v>44286</v>
      </c>
      <c r="D19" s="4" t="s">
        <v>42</v>
      </c>
      <c r="E19" s="4" t="s">
        <v>46</v>
      </c>
      <c r="F19" s="4" t="s">
        <v>46</v>
      </c>
      <c r="G19" s="4" t="s">
        <v>72</v>
      </c>
      <c r="H19" s="4" t="s">
        <v>73</v>
      </c>
      <c r="I19" s="3">
        <v>44260</v>
      </c>
      <c r="J19" s="7">
        <v>0.75694444444444453</v>
      </c>
      <c r="K19" s="4" t="s">
        <v>45</v>
      </c>
      <c r="L19" s="3">
        <v>44295</v>
      </c>
      <c r="M19" s="3">
        <v>44295</v>
      </c>
      <c r="N19" s="4" t="s">
        <v>47</v>
      </c>
    </row>
    <row r="20" spans="1:14" ht="63.75" x14ac:dyDescent="0.25">
      <c r="A20" s="11">
        <v>2021</v>
      </c>
      <c r="B20" s="12">
        <v>44256</v>
      </c>
      <c r="C20" s="12">
        <v>44286</v>
      </c>
      <c r="D20" s="4" t="s">
        <v>43</v>
      </c>
      <c r="E20" s="4" t="s">
        <v>74</v>
      </c>
      <c r="F20" s="4" t="s">
        <v>75</v>
      </c>
      <c r="G20" s="4" t="s">
        <v>76</v>
      </c>
      <c r="H20" s="4" t="s">
        <v>44</v>
      </c>
      <c r="I20" s="3">
        <v>44263</v>
      </c>
      <c r="J20" s="7">
        <v>0.35416666666666669</v>
      </c>
      <c r="K20" s="4" t="s">
        <v>45</v>
      </c>
      <c r="L20" s="3">
        <v>44295</v>
      </c>
      <c r="M20" s="3">
        <v>44295</v>
      </c>
      <c r="N20" s="4" t="s">
        <v>77</v>
      </c>
    </row>
    <row r="21" spans="1:14" ht="63.75" x14ac:dyDescent="0.25">
      <c r="A21" s="11">
        <v>2021</v>
      </c>
      <c r="B21" s="12">
        <v>44256</v>
      </c>
      <c r="C21" s="12">
        <v>44286</v>
      </c>
      <c r="D21" s="4" t="s">
        <v>43</v>
      </c>
      <c r="E21" s="4" t="s">
        <v>46</v>
      </c>
      <c r="F21" s="4" t="s">
        <v>46</v>
      </c>
      <c r="G21" s="4" t="s">
        <v>78</v>
      </c>
      <c r="H21" s="4" t="s">
        <v>44</v>
      </c>
      <c r="I21" s="3">
        <v>44263</v>
      </c>
      <c r="J21" s="7">
        <v>0.41666666666666669</v>
      </c>
      <c r="K21" s="4" t="s">
        <v>45</v>
      </c>
      <c r="L21" s="3">
        <v>44295</v>
      </c>
      <c r="M21" s="3">
        <v>44295</v>
      </c>
      <c r="N21" s="4" t="s">
        <v>51</v>
      </c>
    </row>
    <row r="22" spans="1:14" ht="127.5" x14ac:dyDescent="0.25">
      <c r="A22" s="11">
        <v>2021</v>
      </c>
      <c r="B22" s="12">
        <v>44256</v>
      </c>
      <c r="C22" s="12">
        <v>44286</v>
      </c>
      <c r="D22" s="4" t="s">
        <v>43</v>
      </c>
      <c r="E22" s="4" t="s">
        <v>79</v>
      </c>
      <c r="F22" s="4" t="s">
        <v>80</v>
      </c>
      <c r="G22" s="4" t="s">
        <v>81</v>
      </c>
      <c r="H22" s="4" t="s">
        <v>82</v>
      </c>
      <c r="I22" s="3">
        <v>44263</v>
      </c>
      <c r="J22" s="7">
        <v>0.45833333333333331</v>
      </c>
      <c r="K22" s="4" t="s">
        <v>45</v>
      </c>
      <c r="L22" s="3">
        <v>44295</v>
      </c>
      <c r="M22" s="3">
        <v>44295</v>
      </c>
      <c r="N22" s="4" t="s">
        <v>83</v>
      </c>
    </row>
    <row r="23" spans="1:14" ht="76.5" x14ac:dyDescent="0.25">
      <c r="A23" s="11">
        <v>2021</v>
      </c>
      <c r="B23" s="12">
        <v>44256</v>
      </c>
      <c r="C23" s="12">
        <v>44286</v>
      </c>
      <c r="D23" s="4" t="s">
        <v>43</v>
      </c>
      <c r="E23" s="4" t="s">
        <v>84</v>
      </c>
      <c r="F23" s="4" t="s">
        <v>75</v>
      </c>
      <c r="G23" s="4" t="s">
        <v>85</v>
      </c>
      <c r="H23" s="4" t="s">
        <v>44</v>
      </c>
      <c r="I23" s="3">
        <v>44263</v>
      </c>
      <c r="J23" s="7">
        <v>0.53125</v>
      </c>
      <c r="K23" s="4" t="s">
        <v>45</v>
      </c>
      <c r="L23" s="3">
        <v>44295</v>
      </c>
      <c r="M23" s="3">
        <v>44295</v>
      </c>
      <c r="N23" s="4" t="s">
        <v>86</v>
      </c>
    </row>
    <row r="24" spans="1:14" ht="76.5" x14ac:dyDescent="0.25">
      <c r="A24" s="11">
        <v>2021</v>
      </c>
      <c r="B24" s="12">
        <v>44256</v>
      </c>
      <c r="C24" s="12">
        <v>44286</v>
      </c>
      <c r="D24" s="4" t="s">
        <v>43</v>
      </c>
      <c r="E24" s="4" t="s">
        <v>87</v>
      </c>
      <c r="F24" s="4" t="s">
        <v>88</v>
      </c>
      <c r="G24" s="4" t="s">
        <v>89</v>
      </c>
      <c r="H24" s="4" t="s">
        <v>44</v>
      </c>
      <c r="I24" s="3">
        <v>44263</v>
      </c>
      <c r="J24" s="7">
        <v>0.54166666666666663</v>
      </c>
      <c r="K24" s="4" t="s">
        <v>45</v>
      </c>
      <c r="L24" s="3">
        <v>44295</v>
      </c>
      <c r="M24" s="3">
        <v>44295</v>
      </c>
      <c r="N24" s="4" t="s">
        <v>90</v>
      </c>
    </row>
    <row r="25" spans="1:14" ht="38.25" x14ac:dyDescent="0.25">
      <c r="A25" s="11">
        <v>2021</v>
      </c>
      <c r="B25" s="12">
        <v>44256</v>
      </c>
      <c r="C25" s="12">
        <v>44286</v>
      </c>
      <c r="D25" s="4" t="s">
        <v>42</v>
      </c>
      <c r="E25" s="4" t="s">
        <v>46</v>
      </c>
      <c r="F25" s="4" t="s">
        <v>46</v>
      </c>
      <c r="G25" s="4" t="s">
        <v>91</v>
      </c>
      <c r="H25" s="4" t="s">
        <v>44</v>
      </c>
      <c r="I25" s="3">
        <v>44263</v>
      </c>
      <c r="J25" s="7">
        <v>0.60416666666666663</v>
      </c>
      <c r="K25" s="4" t="s">
        <v>45</v>
      </c>
      <c r="L25" s="3">
        <v>44295</v>
      </c>
      <c r="M25" s="3">
        <v>44295</v>
      </c>
      <c r="N25" s="4" t="s">
        <v>47</v>
      </c>
    </row>
    <row r="26" spans="1:14" ht="76.5" x14ac:dyDescent="0.25">
      <c r="A26" s="11">
        <v>2021</v>
      </c>
      <c r="B26" s="12">
        <v>44256</v>
      </c>
      <c r="C26" s="12">
        <v>44286</v>
      </c>
      <c r="D26" s="4" t="s">
        <v>43</v>
      </c>
      <c r="E26" s="4" t="s">
        <v>92</v>
      </c>
      <c r="F26" s="4" t="s">
        <v>75</v>
      </c>
      <c r="G26" s="4" t="s">
        <v>93</v>
      </c>
      <c r="H26" s="4" t="s">
        <v>44</v>
      </c>
      <c r="I26" s="3">
        <v>44264</v>
      </c>
      <c r="J26" s="7">
        <v>0.4375</v>
      </c>
      <c r="K26" s="4" t="s">
        <v>45</v>
      </c>
      <c r="L26" s="3">
        <v>44295</v>
      </c>
      <c r="M26" s="3">
        <v>44295</v>
      </c>
      <c r="N26" s="4" t="s">
        <v>94</v>
      </c>
    </row>
    <row r="27" spans="1:14" ht="76.5" x14ac:dyDescent="0.25">
      <c r="A27" s="11">
        <v>2021</v>
      </c>
      <c r="B27" s="12">
        <v>44256</v>
      </c>
      <c r="C27" s="12">
        <v>44286</v>
      </c>
      <c r="D27" s="4" t="s">
        <v>42</v>
      </c>
      <c r="E27" s="4" t="s">
        <v>46</v>
      </c>
      <c r="F27" s="4" t="s">
        <v>46</v>
      </c>
      <c r="G27" s="4" t="s">
        <v>95</v>
      </c>
      <c r="H27" s="4" t="s">
        <v>96</v>
      </c>
      <c r="I27" s="3">
        <v>44264</v>
      </c>
      <c r="J27" s="13">
        <v>0.52083333333333337</v>
      </c>
      <c r="K27" s="4" t="s">
        <v>45</v>
      </c>
      <c r="L27" s="3">
        <v>44295</v>
      </c>
      <c r="M27" s="3">
        <v>44295</v>
      </c>
      <c r="N27" s="4" t="s">
        <v>47</v>
      </c>
    </row>
    <row r="28" spans="1:14" ht="76.5" x14ac:dyDescent="0.25">
      <c r="A28" s="11">
        <v>2021</v>
      </c>
      <c r="B28" s="12">
        <v>44256</v>
      </c>
      <c r="C28" s="12">
        <v>44286</v>
      </c>
      <c r="D28" s="4" t="s">
        <v>42</v>
      </c>
      <c r="E28" s="4" t="s">
        <v>46</v>
      </c>
      <c r="F28" s="4" t="s">
        <v>46</v>
      </c>
      <c r="G28" s="4" t="s">
        <v>97</v>
      </c>
      <c r="H28" s="4" t="s">
        <v>96</v>
      </c>
      <c r="I28" s="3">
        <v>44264</v>
      </c>
      <c r="J28" s="13">
        <v>0.5625</v>
      </c>
      <c r="K28" s="4" t="s">
        <v>45</v>
      </c>
      <c r="L28" s="3">
        <v>44295</v>
      </c>
      <c r="M28" s="3">
        <v>44295</v>
      </c>
      <c r="N28" s="4" t="s">
        <v>47</v>
      </c>
    </row>
    <row r="29" spans="1:14" ht="51" x14ac:dyDescent="0.25">
      <c r="A29" s="11">
        <v>2021</v>
      </c>
      <c r="B29" s="12">
        <v>44256</v>
      </c>
      <c r="C29" s="12">
        <v>44286</v>
      </c>
      <c r="D29" s="4" t="s">
        <v>43</v>
      </c>
      <c r="E29" s="4" t="s">
        <v>98</v>
      </c>
      <c r="F29" s="4" t="s">
        <v>99</v>
      </c>
      <c r="G29" s="4" t="s">
        <v>100</v>
      </c>
      <c r="H29" s="4" t="s">
        <v>44</v>
      </c>
      <c r="I29" s="3">
        <v>44264</v>
      </c>
      <c r="J29" s="13">
        <v>0.70833333333333337</v>
      </c>
      <c r="K29" s="4" t="s">
        <v>45</v>
      </c>
      <c r="L29" s="3">
        <v>44295</v>
      </c>
      <c r="M29" s="3">
        <v>44295</v>
      </c>
      <c r="N29" s="4" t="s">
        <v>101</v>
      </c>
    </row>
    <row r="30" spans="1:14" ht="127.5" x14ac:dyDescent="0.25">
      <c r="A30" s="11">
        <v>2021</v>
      </c>
      <c r="B30" s="12">
        <v>44256</v>
      </c>
      <c r="C30" s="12">
        <v>44286</v>
      </c>
      <c r="D30" s="4" t="s">
        <v>43</v>
      </c>
      <c r="E30" s="4" t="s">
        <v>102</v>
      </c>
      <c r="F30" s="4" t="s">
        <v>103</v>
      </c>
      <c r="G30" s="4" t="s">
        <v>104</v>
      </c>
      <c r="H30" s="4" t="s">
        <v>44</v>
      </c>
      <c r="I30" s="3">
        <v>44265</v>
      </c>
      <c r="J30" s="13">
        <v>0.5</v>
      </c>
      <c r="K30" s="4" t="s">
        <v>45</v>
      </c>
      <c r="L30" s="3">
        <v>44295</v>
      </c>
      <c r="M30" s="3">
        <v>44295</v>
      </c>
      <c r="N30" s="4" t="s">
        <v>67</v>
      </c>
    </row>
    <row r="31" spans="1:14" ht="102" x14ac:dyDescent="0.25">
      <c r="A31" s="11">
        <v>2021</v>
      </c>
      <c r="B31" s="12">
        <v>44256</v>
      </c>
      <c r="C31" s="12">
        <v>44286</v>
      </c>
      <c r="D31" s="4" t="s">
        <v>43</v>
      </c>
      <c r="E31" s="4" t="s">
        <v>105</v>
      </c>
      <c r="F31" s="4" t="s">
        <v>106</v>
      </c>
      <c r="G31" s="4" t="s">
        <v>107</v>
      </c>
      <c r="H31" s="4" t="s">
        <v>44</v>
      </c>
      <c r="I31" s="3">
        <v>44265</v>
      </c>
      <c r="J31" s="13">
        <v>0.70833333333333337</v>
      </c>
      <c r="K31" s="4" t="s">
        <v>45</v>
      </c>
      <c r="L31" s="3">
        <v>44295</v>
      </c>
      <c r="M31" s="3">
        <v>44295</v>
      </c>
      <c r="N31" s="4" t="s">
        <v>108</v>
      </c>
    </row>
    <row r="32" spans="1:14" ht="38.25" x14ac:dyDescent="0.25">
      <c r="A32" s="11">
        <v>2021</v>
      </c>
      <c r="B32" s="12">
        <v>44256</v>
      </c>
      <c r="C32" s="12">
        <v>44286</v>
      </c>
      <c r="D32" s="4" t="s">
        <v>43</v>
      </c>
      <c r="E32" s="4" t="s">
        <v>46</v>
      </c>
      <c r="F32" s="4" t="s">
        <v>46</v>
      </c>
      <c r="G32" s="4" t="s">
        <v>109</v>
      </c>
      <c r="H32" s="4" t="s">
        <v>110</v>
      </c>
      <c r="I32" s="3">
        <v>44265</v>
      </c>
      <c r="J32" s="13">
        <v>0.78125</v>
      </c>
      <c r="K32" s="4" t="s">
        <v>45</v>
      </c>
      <c r="L32" s="3">
        <v>44295</v>
      </c>
      <c r="M32" s="3">
        <v>44295</v>
      </c>
      <c r="N32" s="4" t="s">
        <v>111</v>
      </c>
    </row>
    <row r="33" spans="1:14" ht="76.5" x14ac:dyDescent="0.25">
      <c r="A33" s="11">
        <v>2021</v>
      </c>
      <c r="B33" s="12">
        <v>44256</v>
      </c>
      <c r="C33" s="12">
        <v>44286</v>
      </c>
      <c r="D33" s="4" t="s">
        <v>43</v>
      </c>
      <c r="E33" s="4" t="s">
        <v>46</v>
      </c>
      <c r="F33" s="4" t="s">
        <v>46</v>
      </c>
      <c r="G33" s="4" t="s">
        <v>112</v>
      </c>
      <c r="H33" s="4" t="s">
        <v>96</v>
      </c>
      <c r="I33" s="3">
        <v>44266</v>
      </c>
      <c r="J33" s="13">
        <v>0.375</v>
      </c>
      <c r="K33" s="11" t="s">
        <v>45</v>
      </c>
      <c r="L33" s="3">
        <v>44295</v>
      </c>
      <c r="M33" s="3">
        <v>44295</v>
      </c>
      <c r="N33" s="4" t="s">
        <v>113</v>
      </c>
    </row>
    <row r="34" spans="1:14" ht="76.5" x14ac:dyDescent="0.25">
      <c r="A34" s="11">
        <v>2021</v>
      </c>
      <c r="B34" s="12">
        <v>44256</v>
      </c>
      <c r="C34" s="12">
        <v>44286</v>
      </c>
      <c r="D34" s="4" t="s">
        <v>43</v>
      </c>
      <c r="E34" s="4" t="s">
        <v>114</v>
      </c>
      <c r="F34" s="4" t="s">
        <v>114</v>
      </c>
      <c r="G34" s="4" t="s">
        <v>114</v>
      </c>
      <c r="H34" s="4" t="s">
        <v>71</v>
      </c>
      <c r="I34" s="3">
        <v>44266</v>
      </c>
      <c r="J34" s="13">
        <v>0.45833333333333331</v>
      </c>
      <c r="K34" s="11" t="s">
        <v>45</v>
      </c>
      <c r="L34" s="3">
        <v>44295</v>
      </c>
      <c r="M34" s="3">
        <v>44295</v>
      </c>
      <c r="N34" s="4" t="s">
        <v>67</v>
      </c>
    </row>
    <row r="35" spans="1:14" ht="76.5" x14ac:dyDescent="0.25">
      <c r="A35" s="11">
        <v>2021</v>
      </c>
      <c r="B35" s="12">
        <v>44256</v>
      </c>
      <c r="C35" s="12">
        <v>44286</v>
      </c>
      <c r="D35" s="4" t="s">
        <v>43</v>
      </c>
      <c r="E35" s="4" t="s">
        <v>46</v>
      </c>
      <c r="F35" s="4" t="s">
        <v>46</v>
      </c>
      <c r="G35" s="4" t="s">
        <v>112</v>
      </c>
      <c r="H35" s="4" t="s">
        <v>96</v>
      </c>
      <c r="I35" s="3">
        <v>44267</v>
      </c>
      <c r="J35" s="13">
        <v>0.375</v>
      </c>
      <c r="K35" s="11" t="s">
        <v>45</v>
      </c>
      <c r="L35" s="3">
        <v>44295</v>
      </c>
      <c r="M35" s="3">
        <v>44295</v>
      </c>
      <c r="N35" s="4" t="s">
        <v>113</v>
      </c>
    </row>
    <row r="36" spans="1:14" ht="76.5" x14ac:dyDescent="0.25">
      <c r="A36" s="11">
        <v>2021</v>
      </c>
      <c r="B36" s="12">
        <v>44256</v>
      </c>
      <c r="C36" s="12">
        <v>44286</v>
      </c>
      <c r="D36" s="4" t="s">
        <v>43</v>
      </c>
      <c r="E36" s="4" t="s">
        <v>46</v>
      </c>
      <c r="F36" s="4" t="s">
        <v>46</v>
      </c>
      <c r="G36" s="4" t="s">
        <v>115</v>
      </c>
      <c r="H36" s="4" t="s">
        <v>44</v>
      </c>
      <c r="I36" s="3">
        <v>44267</v>
      </c>
      <c r="J36" s="13">
        <v>0.41666666666666669</v>
      </c>
      <c r="K36" s="11" t="s">
        <v>45</v>
      </c>
      <c r="L36" s="3">
        <v>44295</v>
      </c>
      <c r="M36" s="3">
        <v>44295</v>
      </c>
      <c r="N36" s="4" t="s">
        <v>116</v>
      </c>
    </row>
    <row r="37" spans="1:14" ht="102" x14ac:dyDescent="0.25">
      <c r="A37" s="11">
        <v>2021</v>
      </c>
      <c r="B37" s="12">
        <v>44256</v>
      </c>
      <c r="C37" s="12">
        <v>44286</v>
      </c>
      <c r="D37" s="4" t="s">
        <v>43</v>
      </c>
      <c r="E37" s="4" t="s">
        <v>117</v>
      </c>
      <c r="F37" s="4" t="s">
        <v>118</v>
      </c>
      <c r="G37" s="4" t="s">
        <v>119</v>
      </c>
      <c r="H37" s="4" t="s">
        <v>44</v>
      </c>
      <c r="I37" s="3">
        <v>44267</v>
      </c>
      <c r="J37" s="13">
        <v>0.41666666666666669</v>
      </c>
      <c r="K37" s="11" t="s">
        <v>45</v>
      </c>
      <c r="L37" s="3">
        <v>44295</v>
      </c>
      <c r="M37" s="3">
        <v>44295</v>
      </c>
      <c r="N37" s="4" t="s">
        <v>120</v>
      </c>
    </row>
    <row r="38" spans="1:14" ht="64.5" x14ac:dyDescent="0.25">
      <c r="A38" s="11">
        <v>2021</v>
      </c>
      <c r="B38" s="12">
        <v>44256</v>
      </c>
      <c r="C38" s="12">
        <v>44286</v>
      </c>
      <c r="D38" s="4" t="s">
        <v>43</v>
      </c>
      <c r="E38" s="4" t="s">
        <v>121</v>
      </c>
      <c r="F38" s="4" t="s">
        <v>122</v>
      </c>
      <c r="G38" s="4" t="s">
        <v>123</v>
      </c>
      <c r="H38" s="4" t="s">
        <v>44</v>
      </c>
      <c r="I38" s="3">
        <v>44271</v>
      </c>
      <c r="J38" s="13">
        <v>0.41666666666666669</v>
      </c>
      <c r="K38" s="14" t="s">
        <v>45</v>
      </c>
      <c r="L38" s="3">
        <v>44295</v>
      </c>
      <c r="M38" s="3">
        <v>44295</v>
      </c>
      <c r="N38" s="15" t="s">
        <v>124</v>
      </c>
    </row>
    <row r="39" spans="1:14" ht="51" x14ac:dyDescent="0.25">
      <c r="A39" s="11">
        <v>2021</v>
      </c>
      <c r="B39" s="12">
        <v>44256</v>
      </c>
      <c r="C39" s="12">
        <v>44286</v>
      </c>
      <c r="D39" s="4" t="s">
        <v>43</v>
      </c>
      <c r="E39" s="4" t="s">
        <v>125</v>
      </c>
      <c r="F39" s="4" t="s">
        <v>126</v>
      </c>
      <c r="G39" s="4" t="s">
        <v>127</v>
      </c>
      <c r="H39" s="4" t="s">
        <v>128</v>
      </c>
      <c r="I39" s="3">
        <v>44271</v>
      </c>
      <c r="J39" s="13">
        <v>0.54166666666666663</v>
      </c>
      <c r="K39" s="11" t="s">
        <v>45</v>
      </c>
      <c r="L39" s="3">
        <v>44295</v>
      </c>
      <c r="M39" s="3">
        <v>44295</v>
      </c>
      <c r="N39" s="4" t="s">
        <v>67</v>
      </c>
    </row>
    <row r="40" spans="1:14" ht="89.25" x14ac:dyDescent="0.25">
      <c r="A40" s="11">
        <v>2021</v>
      </c>
      <c r="B40" s="12">
        <v>44256</v>
      </c>
      <c r="C40" s="12">
        <v>44286</v>
      </c>
      <c r="D40" s="4" t="s">
        <v>43</v>
      </c>
      <c r="E40" s="4" t="s">
        <v>129</v>
      </c>
      <c r="F40" s="4" t="s">
        <v>130</v>
      </c>
      <c r="G40" s="4" t="s">
        <v>131</v>
      </c>
      <c r="H40" s="4" t="s">
        <v>44</v>
      </c>
      <c r="I40" s="3">
        <v>44271</v>
      </c>
      <c r="J40" s="13">
        <v>0.75</v>
      </c>
      <c r="K40" s="11" t="s">
        <v>45</v>
      </c>
      <c r="L40" s="3">
        <v>44295</v>
      </c>
      <c r="M40" s="3">
        <v>44295</v>
      </c>
      <c r="N40" s="4" t="s">
        <v>67</v>
      </c>
    </row>
    <row r="41" spans="1:14" ht="51" x14ac:dyDescent="0.25">
      <c r="A41" s="11">
        <v>2021</v>
      </c>
      <c r="B41" s="12">
        <v>44256</v>
      </c>
      <c r="C41" s="12">
        <v>44286</v>
      </c>
      <c r="D41" s="4" t="s">
        <v>43</v>
      </c>
      <c r="E41" s="4" t="s">
        <v>132</v>
      </c>
      <c r="F41" s="4" t="s">
        <v>133</v>
      </c>
      <c r="G41" s="4" t="s">
        <v>134</v>
      </c>
      <c r="H41" s="4" t="s">
        <v>44</v>
      </c>
      <c r="I41" s="3">
        <v>44272</v>
      </c>
      <c r="J41" s="13">
        <v>0.45833333333333331</v>
      </c>
      <c r="K41" s="11" t="s">
        <v>45</v>
      </c>
      <c r="L41" s="3">
        <v>44295</v>
      </c>
      <c r="M41" s="3">
        <v>44295</v>
      </c>
      <c r="N41" s="4" t="s">
        <v>67</v>
      </c>
    </row>
    <row r="42" spans="1:14" ht="306" x14ac:dyDescent="0.25">
      <c r="A42" s="11">
        <v>2021</v>
      </c>
      <c r="B42" s="12">
        <v>44256</v>
      </c>
      <c r="C42" s="12">
        <v>44286</v>
      </c>
      <c r="D42" s="4" t="s">
        <v>43</v>
      </c>
      <c r="E42" s="4" t="s">
        <v>135</v>
      </c>
      <c r="F42" s="4" t="s">
        <v>136</v>
      </c>
      <c r="G42" s="4" t="s">
        <v>137</v>
      </c>
      <c r="H42" s="4" t="s">
        <v>44</v>
      </c>
      <c r="I42" s="3">
        <v>44272</v>
      </c>
      <c r="J42" s="13">
        <v>0.5</v>
      </c>
      <c r="K42" s="11" t="s">
        <v>45</v>
      </c>
      <c r="L42" s="3">
        <v>44295</v>
      </c>
      <c r="M42" s="3">
        <v>44295</v>
      </c>
      <c r="N42" s="4" t="s">
        <v>67</v>
      </c>
    </row>
    <row r="43" spans="1:14" ht="63.75" x14ac:dyDescent="0.25">
      <c r="A43" s="11">
        <v>2021</v>
      </c>
      <c r="B43" s="12">
        <v>44256</v>
      </c>
      <c r="C43" s="12">
        <v>44286</v>
      </c>
      <c r="D43" s="4" t="s">
        <v>43</v>
      </c>
      <c r="E43" s="4" t="s">
        <v>138</v>
      </c>
      <c r="F43" s="4" t="s">
        <v>139</v>
      </c>
      <c r="G43" s="4" t="s">
        <v>140</v>
      </c>
      <c r="H43" s="4" t="s">
        <v>44</v>
      </c>
      <c r="I43" s="3">
        <v>44272</v>
      </c>
      <c r="J43" s="13">
        <v>0.5625</v>
      </c>
      <c r="K43" s="11" t="s">
        <v>45</v>
      </c>
      <c r="L43" s="3">
        <v>44295</v>
      </c>
      <c r="M43" s="3">
        <v>44295</v>
      </c>
      <c r="N43" s="4" t="s">
        <v>141</v>
      </c>
    </row>
    <row r="44" spans="1:14" ht="51" x14ac:dyDescent="0.25">
      <c r="A44" s="11">
        <v>2021</v>
      </c>
      <c r="B44" s="12">
        <v>44256</v>
      </c>
      <c r="C44" s="12">
        <v>44286</v>
      </c>
      <c r="D44" s="4" t="s">
        <v>43</v>
      </c>
      <c r="E44" s="16" t="s">
        <v>142</v>
      </c>
      <c r="F44" s="16" t="s">
        <v>143</v>
      </c>
      <c r="G44" s="4" t="s">
        <v>144</v>
      </c>
      <c r="H44" s="4" t="s">
        <v>44</v>
      </c>
      <c r="I44" s="3">
        <v>44272</v>
      </c>
      <c r="J44" s="13">
        <v>0.60416666666666663</v>
      </c>
      <c r="K44" s="11" t="s">
        <v>45</v>
      </c>
      <c r="L44" s="3">
        <v>44295</v>
      </c>
      <c r="M44" s="3">
        <v>44295</v>
      </c>
      <c r="N44" s="4" t="s">
        <v>67</v>
      </c>
    </row>
    <row r="45" spans="1:14" ht="76.5" x14ac:dyDescent="0.25">
      <c r="A45" s="11">
        <v>2021</v>
      </c>
      <c r="B45" s="12">
        <v>44256</v>
      </c>
      <c r="C45" s="12">
        <v>44286</v>
      </c>
      <c r="D45" s="4" t="s">
        <v>43</v>
      </c>
      <c r="E45" s="4" t="s">
        <v>145</v>
      </c>
      <c r="F45" s="4" t="s">
        <v>146</v>
      </c>
      <c r="G45" s="4" t="s">
        <v>147</v>
      </c>
      <c r="H45" s="4" t="s">
        <v>44</v>
      </c>
      <c r="I45" s="3">
        <v>44273</v>
      </c>
      <c r="J45" s="13">
        <v>0.5</v>
      </c>
      <c r="K45" s="11" t="s">
        <v>45</v>
      </c>
      <c r="L45" s="3">
        <v>44295</v>
      </c>
      <c r="M45" s="3">
        <v>44295</v>
      </c>
      <c r="N45" s="4" t="s">
        <v>67</v>
      </c>
    </row>
    <row r="46" spans="1:14" ht="51" x14ac:dyDescent="0.25">
      <c r="A46" s="11">
        <v>2021</v>
      </c>
      <c r="B46" s="12">
        <v>44256</v>
      </c>
      <c r="C46" s="12">
        <v>44286</v>
      </c>
      <c r="D46" s="4" t="s">
        <v>43</v>
      </c>
      <c r="E46" s="4" t="s">
        <v>148</v>
      </c>
      <c r="F46" s="4" t="s">
        <v>149</v>
      </c>
      <c r="G46" s="4" t="s">
        <v>150</v>
      </c>
      <c r="H46" s="4" t="s">
        <v>44</v>
      </c>
      <c r="I46" s="3">
        <v>44274</v>
      </c>
      <c r="J46" s="13">
        <v>0.47916666666666669</v>
      </c>
      <c r="K46" s="11" t="s">
        <v>45</v>
      </c>
      <c r="L46" s="3">
        <v>44295</v>
      </c>
      <c r="M46" s="3">
        <v>44295</v>
      </c>
      <c r="N46" s="4" t="s">
        <v>67</v>
      </c>
    </row>
    <row r="47" spans="1:14" ht="204" x14ac:dyDescent="0.25">
      <c r="A47" s="11">
        <v>2021</v>
      </c>
      <c r="B47" s="12">
        <v>44256</v>
      </c>
      <c r="C47" s="12">
        <v>44286</v>
      </c>
      <c r="D47" s="4" t="s">
        <v>43</v>
      </c>
      <c r="E47" s="4" t="s">
        <v>151</v>
      </c>
      <c r="F47" s="4" t="s">
        <v>152</v>
      </c>
      <c r="G47" s="4" t="s">
        <v>153</v>
      </c>
      <c r="H47" s="4" t="s">
        <v>44</v>
      </c>
      <c r="I47" s="3">
        <v>44274</v>
      </c>
      <c r="J47" s="13">
        <v>0.52083333333333337</v>
      </c>
      <c r="K47" s="17" t="s">
        <v>45</v>
      </c>
      <c r="L47" s="3">
        <v>44295</v>
      </c>
      <c r="M47" s="3">
        <v>44295</v>
      </c>
      <c r="N47" s="4" t="s">
        <v>154</v>
      </c>
    </row>
    <row r="48" spans="1:14" ht="102" x14ac:dyDescent="0.25">
      <c r="A48" s="11">
        <v>2021</v>
      </c>
      <c r="B48" s="12">
        <v>44256</v>
      </c>
      <c r="C48" s="12">
        <v>44286</v>
      </c>
      <c r="D48" s="4" t="s">
        <v>43</v>
      </c>
      <c r="E48" s="4" t="s">
        <v>155</v>
      </c>
      <c r="F48" s="4" t="s">
        <v>106</v>
      </c>
      <c r="G48" s="4" t="s">
        <v>156</v>
      </c>
      <c r="H48" s="4" t="s">
        <v>44</v>
      </c>
      <c r="I48" s="3">
        <v>44277</v>
      </c>
      <c r="J48" s="13">
        <v>0.54166666666666663</v>
      </c>
      <c r="K48" s="11" t="s">
        <v>45</v>
      </c>
      <c r="L48" s="3">
        <v>44295</v>
      </c>
      <c r="M48" s="3">
        <v>44295</v>
      </c>
      <c r="N48" s="4" t="s">
        <v>67</v>
      </c>
    </row>
    <row r="49" spans="1:14" ht="76.5" x14ac:dyDescent="0.25">
      <c r="A49" s="11">
        <v>2021</v>
      </c>
      <c r="B49" s="12">
        <v>44256</v>
      </c>
      <c r="C49" s="12">
        <v>44286</v>
      </c>
      <c r="D49" s="4" t="s">
        <v>43</v>
      </c>
      <c r="E49" s="4" t="s">
        <v>157</v>
      </c>
      <c r="F49" s="4" t="s">
        <v>158</v>
      </c>
      <c r="G49" s="4" t="s">
        <v>159</v>
      </c>
      <c r="H49" s="4" t="s">
        <v>44</v>
      </c>
      <c r="I49" s="3">
        <v>44278</v>
      </c>
      <c r="J49" s="13">
        <v>0.41666666666666669</v>
      </c>
      <c r="K49" s="11" t="s">
        <v>45</v>
      </c>
      <c r="L49" s="3">
        <v>44295</v>
      </c>
      <c r="M49" s="3">
        <v>44295</v>
      </c>
      <c r="N49" s="4" t="s">
        <v>160</v>
      </c>
    </row>
    <row r="50" spans="1:14" ht="63.75" x14ac:dyDescent="0.25">
      <c r="A50" s="11">
        <v>2021</v>
      </c>
      <c r="B50" s="12">
        <v>44256</v>
      </c>
      <c r="C50" s="12">
        <v>44286</v>
      </c>
      <c r="D50" s="4" t="s">
        <v>43</v>
      </c>
      <c r="E50" s="4" t="s">
        <v>161</v>
      </c>
      <c r="F50" s="4" t="s">
        <v>162</v>
      </c>
      <c r="G50" s="4" t="s">
        <v>163</v>
      </c>
      <c r="H50" s="4" t="s">
        <v>44</v>
      </c>
      <c r="I50" s="3">
        <v>44278</v>
      </c>
      <c r="J50" s="13">
        <v>0.41666666666666669</v>
      </c>
      <c r="K50" s="11" t="s">
        <v>45</v>
      </c>
      <c r="L50" s="3">
        <v>44295</v>
      </c>
      <c r="M50" s="3">
        <v>44295</v>
      </c>
      <c r="N50" s="4" t="s">
        <v>67</v>
      </c>
    </row>
    <row r="51" spans="1:14" ht="38.25" x14ac:dyDescent="0.25">
      <c r="A51" s="11">
        <v>2021</v>
      </c>
      <c r="B51" s="12">
        <v>44256</v>
      </c>
      <c r="C51" s="12">
        <v>44286</v>
      </c>
      <c r="D51" s="4" t="s">
        <v>43</v>
      </c>
      <c r="E51" s="4" t="s">
        <v>46</v>
      </c>
      <c r="F51" s="4" t="s">
        <v>46</v>
      </c>
      <c r="G51" s="4" t="s">
        <v>164</v>
      </c>
      <c r="H51" s="4" t="s">
        <v>44</v>
      </c>
      <c r="I51" s="3">
        <v>44278</v>
      </c>
      <c r="J51" s="13">
        <v>0.54166666666666663</v>
      </c>
      <c r="K51" s="11" t="s">
        <v>45</v>
      </c>
      <c r="L51" s="3">
        <v>44295</v>
      </c>
      <c r="M51" s="3">
        <v>44295</v>
      </c>
      <c r="N51" s="4" t="s">
        <v>165</v>
      </c>
    </row>
    <row r="52" spans="1:14" ht="127.5" x14ac:dyDescent="0.25">
      <c r="A52" s="11">
        <v>2021</v>
      </c>
      <c r="B52" s="12">
        <v>44256</v>
      </c>
      <c r="C52" s="12">
        <v>44286</v>
      </c>
      <c r="D52" s="4" t="s">
        <v>43</v>
      </c>
      <c r="E52" s="4" t="s">
        <v>166</v>
      </c>
      <c r="F52" s="4" t="s">
        <v>167</v>
      </c>
      <c r="G52" s="4" t="s">
        <v>168</v>
      </c>
      <c r="H52" s="4" t="s">
        <v>44</v>
      </c>
      <c r="I52" s="3">
        <v>44279</v>
      </c>
      <c r="J52" s="13">
        <v>0.45833333333333331</v>
      </c>
      <c r="K52" s="11" t="s">
        <v>45</v>
      </c>
      <c r="L52" s="3">
        <v>44295</v>
      </c>
      <c r="M52" s="3">
        <v>44295</v>
      </c>
      <c r="N52" s="4" t="s">
        <v>169</v>
      </c>
    </row>
    <row r="53" spans="1:14" ht="51" x14ac:dyDescent="0.25">
      <c r="A53" s="11">
        <v>2021</v>
      </c>
      <c r="B53" s="12">
        <v>44256</v>
      </c>
      <c r="C53" s="12">
        <v>44286</v>
      </c>
      <c r="D53" s="4" t="s">
        <v>43</v>
      </c>
      <c r="E53" s="4" t="s">
        <v>46</v>
      </c>
      <c r="F53" s="4" t="s">
        <v>46</v>
      </c>
      <c r="G53" s="4" t="s">
        <v>170</v>
      </c>
      <c r="H53" s="4" t="s">
        <v>44</v>
      </c>
      <c r="I53" s="3">
        <v>44279</v>
      </c>
      <c r="J53" s="13">
        <v>0.66666666666666663</v>
      </c>
      <c r="K53" s="11" t="s">
        <v>45</v>
      </c>
      <c r="L53" s="3">
        <v>44295</v>
      </c>
      <c r="M53" s="3">
        <v>44295</v>
      </c>
      <c r="N53" s="4" t="s">
        <v>171</v>
      </c>
    </row>
    <row r="54" spans="1:14" ht="102" x14ac:dyDescent="0.25">
      <c r="A54" s="11">
        <v>2021</v>
      </c>
      <c r="B54" s="12">
        <v>44256</v>
      </c>
      <c r="C54" s="12">
        <v>44286</v>
      </c>
      <c r="D54" s="4" t="s">
        <v>43</v>
      </c>
      <c r="E54" s="4" t="s">
        <v>155</v>
      </c>
      <c r="F54" s="4" t="s">
        <v>106</v>
      </c>
      <c r="G54" s="4" t="s">
        <v>172</v>
      </c>
      <c r="H54" s="4" t="s">
        <v>44</v>
      </c>
      <c r="I54" s="3">
        <v>44281</v>
      </c>
      <c r="J54" s="13">
        <v>0.5</v>
      </c>
      <c r="K54" s="11" t="s">
        <v>45</v>
      </c>
      <c r="L54" s="3">
        <v>44295</v>
      </c>
      <c r="M54" s="3">
        <v>44295</v>
      </c>
      <c r="N54" s="4" t="s">
        <v>67</v>
      </c>
    </row>
    <row r="55" spans="1:14" ht="51" x14ac:dyDescent="0.25">
      <c r="A55" s="11">
        <v>2021</v>
      </c>
      <c r="B55" s="12">
        <v>44256</v>
      </c>
      <c r="C55" s="12">
        <v>44286</v>
      </c>
      <c r="D55" s="4" t="s">
        <v>43</v>
      </c>
      <c r="E55" s="4" t="s">
        <v>132</v>
      </c>
      <c r="F55" s="4" t="s">
        <v>133</v>
      </c>
      <c r="G55" s="4" t="s">
        <v>173</v>
      </c>
      <c r="H55" s="4" t="s">
        <v>62</v>
      </c>
      <c r="I55" s="3">
        <v>44284</v>
      </c>
      <c r="J55" s="13">
        <v>0.5</v>
      </c>
      <c r="K55" s="11" t="s">
        <v>45</v>
      </c>
      <c r="L55" s="3">
        <v>44295</v>
      </c>
      <c r="M55" s="3">
        <v>44295</v>
      </c>
      <c r="N55" s="4" t="s">
        <v>67</v>
      </c>
    </row>
    <row r="56" spans="1:14" ht="76.5" x14ac:dyDescent="0.25">
      <c r="A56" s="11">
        <v>2021</v>
      </c>
      <c r="B56" s="12">
        <v>44256</v>
      </c>
      <c r="C56" s="12">
        <v>44286</v>
      </c>
      <c r="D56" s="4" t="s">
        <v>43</v>
      </c>
      <c r="E56" s="4" t="s">
        <v>174</v>
      </c>
      <c r="F56" s="4" t="s">
        <v>122</v>
      </c>
      <c r="G56" s="4" t="s">
        <v>175</v>
      </c>
      <c r="H56" s="4" t="s">
        <v>44</v>
      </c>
      <c r="I56" s="3">
        <v>44284</v>
      </c>
      <c r="J56" s="13">
        <v>0.70833333333333337</v>
      </c>
      <c r="K56" s="14" t="s">
        <v>45</v>
      </c>
      <c r="L56" s="3">
        <v>44295</v>
      </c>
      <c r="M56" s="3">
        <v>44295</v>
      </c>
      <c r="N56" s="4" t="s">
        <v>176</v>
      </c>
    </row>
    <row r="57" spans="1:14" ht="89.25" x14ac:dyDescent="0.25">
      <c r="A57" s="11">
        <v>2021</v>
      </c>
      <c r="B57" s="12">
        <v>44256</v>
      </c>
      <c r="C57" s="12">
        <v>44286</v>
      </c>
      <c r="D57" s="4" t="s">
        <v>43</v>
      </c>
      <c r="E57" s="4" t="s">
        <v>177</v>
      </c>
      <c r="F57" s="4" t="s">
        <v>178</v>
      </c>
      <c r="G57" s="4" t="s">
        <v>179</v>
      </c>
      <c r="H57" s="4" t="s">
        <v>44</v>
      </c>
      <c r="I57" s="3">
        <v>44284</v>
      </c>
      <c r="J57" s="13">
        <v>0.75</v>
      </c>
      <c r="K57" s="11" t="s">
        <v>45</v>
      </c>
      <c r="L57" s="3">
        <v>44295</v>
      </c>
      <c r="M57" s="3">
        <v>44295</v>
      </c>
      <c r="N57" s="4" t="s">
        <v>180</v>
      </c>
    </row>
    <row r="58" spans="1:14" ht="51" x14ac:dyDescent="0.25">
      <c r="A58" s="11">
        <v>2021</v>
      </c>
      <c r="B58" s="12">
        <v>44256</v>
      </c>
      <c r="C58" s="12">
        <v>44286</v>
      </c>
      <c r="D58" s="4" t="s">
        <v>43</v>
      </c>
      <c r="E58" s="4" t="s">
        <v>181</v>
      </c>
      <c r="F58" s="4" t="s">
        <v>182</v>
      </c>
      <c r="G58" s="4" t="s">
        <v>147</v>
      </c>
      <c r="H58" s="4" t="s">
        <v>44</v>
      </c>
      <c r="I58" s="3">
        <v>44285</v>
      </c>
      <c r="J58" s="13">
        <v>0.41666666666666669</v>
      </c>
      <c r="K58" s="11" t="s">
        <v>45</v>
      </c>
      <c r="L58" s="3">
        <v>44295</v>
      </c>
      <c r="M58" s="3">
        <v>44295</v>
      </c>
      <c r="N58" s="4" t="s">
        <v>67</v>
      </c>
    </row>
    <row r="59" spans="1:14" ht="115.5" x14ac:dyDescent="0.25">
      <c r="A59" s="11">
        <v>2021</v>
      </c>
      <c r="B59" s="12">
        <v>44256</v>
      </c>
      <c r="C59" s="12">
        <v>44286</v>
      </c>
      <c r="D59" s="4" t="s">
        <v>43</v>
      </c>
      <c r="E59" s="4" t="s">
        <v>183</v>
      </c>
      <c r="F59" s="4" t="s">
        <v>122</v>
      </c>
      <c r="G59" s="4" t="s">
        <v>184</v>
      </c>
      <c r="H59" s="4" t="s">
        <v>44</v>
      </c>
      <c r="I59" s="3">
        <v>44285</v>
      </c>
      <c r="J59" s="13">
        <v>0.66666666666666663</v>
      </c>
      <c r="K59" s="11" t="s">
        <v>45</v>
      </c>
      <c r="L59" s="3">
        <v>44295</v>
      </c>
      <c r="M59" s="3">
        <v>44295</v>
      </c>
      <c r="N59" s="15" t="s">
        <v>185</v>
      </c>
    </row>
  </sheetData>
  <mergeCells count="7">
    <mergeCell ref="A6:N6"/>
    <mergeCell ref="A2:C2"/>
    <mergeCell ref="D2:F2"/>
    <mergeCell ref="G2:I2"/>
    <mergeCell ref="A3:C3"/>
    <mergeCell ref="D3:F3"/>
    <mergeCell ref="G3:I3"/>
  </mergeCells>
  <dataValidations count="1">
    <dataValidation type="list" allowBlank="1" showErrorMessage="1" sqref="D8:D136">
      <formula1>Hidden_13</formula1>
    </dataValidation>
  </dataValidations>
  <pageMargins left="0.7" right="0.7" top="0.75" bottom="0.75" header="0.3" footer="0.3"/>
</worksheet>
</file>

<file path=xl/worksheets/sheet2.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2"/>
  <sheetViews>
    <sheetView workbookViewId="0"/>
  </sheetViews>
  <sheetFormatPr baseColWidth="10" defaultColWidth="9.140625" defaultRowHeight="15" x14ac:dyDescent="0.25"/>
  <sheetData>
    <row r="1" spans="1:1" x14ac:dyDescent="0.25">
      <c r="A1" t="s">
        <v>42</v>
      </c>
    </row>
    <row r="2" spans="1:1" x14ac:dyDescent="0.25">
      <c r="A2" t="s">
        <v>43</v>
      </c>
    </row>
  </sheetData>
  <pageMargins left="0.7" right="0.7" top="0.75" bottom="0.75" header="0.3" footer="0.3"/>
</worksheet>
</file>

<file path=docProps/app.xml><?xml version="1.0" encoding="utf-8"?>
<Properties xmlns="http://schemas.openxmlformats.org/officeDocument/2006/extended-properties" xmlns:vt="http://schemas.openxmlformats.org/officeDocument/2006/docPropsVTypes">
  <Application>Microsoft Excel</Application>
  <DocSecurity>0</DocSecurity>
  <ScaleCrop>false</ScaleCrop>
  <HeadingPairs>
    <vt:vector size="4" baseType="variant">
      <vt:variant>
        <vt:lpstr>Hojas de cálculo</vt:lpstr>
      </vt:variant>
      <vt:variant>
        <vt:i4>2</vt:i4>
      </vt:variant>
      <vt:variant>
        <vt:lpstr>Rangos con nombre</vt:lpstr>
      </vt:variant>
      <vt:variant>
        <vt:i4>1</vt:i4>
      </vt:variant>
    </vt:vector>
  </HeadingPairs>
  <TitlesOfParts>
    <vt:vector size="3" baseType="lpstr">
      <vt:lpstr>Reporte de Formatos</vt:lpstr>
      <vt:lpstr>Hidden_1</vt:lpstr>
      <vt:lpstr>Hidden_13</vt:lpstr>
    </vt:vector>
  </TitlesOfParts>
  <LinksUpToDate>false</LinksUpToDate>
  <SharedDoc>false</SharedDoc>
  <HyperlinksChanged>false</HyperlinksChanged>
  <AppVersion>16.0300</AppVersion>
</Properties>
</file>

<file path=docProps/core.xml><?xml version="1.0" encoding="utf-8"?>
<cp:coreProperties xmlns:cp="http://schemas.openxmlformats.org/package/2006/metadata/core-properties" xmlns:dc="http://purl.org/dc/elements/1.1/" xmlns:dcterms="http://purl.org/dc/terms/" xmlns:dcmitype="http://purl.org/dc/dcmitype/" xmlns:xsi="http://www.w3.org/2001/XMLSchema-instance">
  <dc:creator>Apache POI</dc:creator>
  <cp:lastModifiedBy>Dirección</cp:lastModifiedBy>
  <dcterms:created xsi:type="dcterms:W3CDTF">2018-06-19T16:09:39Z</dcterms:created>
  <dcterms:modified xsi:type="dcterms:W3CDTF">2021-08-18T16:38:56Z</dcterms:modified>
</cp:coreProperties>
</file>