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O 2021\ARTICULO 84\"/>
    </mc:Choice>
  </mc:AlternateContent>
  <xr:revisionPtr revIDLastSave="0" documentId="8_{B894D7EC-E3E0-426D-BBB0-5704E0E9CA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g">[1]Hidden_2!$A$1:$A$2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0">Hidden_7!$A$1:$A$41</definedName>
    <definedName name="Hidden_726">Hidden_7!$A$1:$A$32</definedName>
    <definedName name="Hidden_827">#REF!</definedName>
  </definedNames>
  <calcPr calcId="0"/>
</workbook>
</file>

<file path=xl/sharedStrings.xml><?xml version="1.0" encoding="utf-8"?>
<sst xmlns="http://schemas.openxmlformats.org/spreadsheetml/2006/main" count="395" uniqueCount="240">
  <si>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</si>
  <si>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</si>
  <si>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</si>
  <si>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</si>
  <si>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</si>
  <si>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</si>
  <si>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</si>
  <si>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</si>
  <si>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</si>
  <si>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</si>
  <si>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</si>
  <si>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</si>
  <si>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</si>
  <si>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</si>
  <si>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</si>
  <si>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</si>
  <si>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</si>
  <si>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</si>
  <si>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</si>
  <si>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</si>
  <si>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</si>
  <si>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</si>
  <si>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</si>
  <si>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</si>
  <si>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</si>
  <si>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</si>
  <si>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</si>
  <si>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</si>
  <si>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</si>
  <si>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</si>
  <si>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</si>
  <si>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</si>
  <si>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</si>
  <si>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</si>
  <si>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</si>
  <si>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</si>
  <si>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</si>
  <si>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</si>
  <si>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</si>
  <si>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</si>
  <si>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</si>
  <si>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</si>
  <si>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</si>
  <si>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</si>
  <si>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</si>
  <si>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</si>
  <si>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</si>
  <si>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</si>
  <si>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</si>
  <si>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</si>
  <si>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</si>
  <si>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</si>
  <si>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</si>
  <si>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</si>
  <si>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</si>
  <si>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</si>
  <si>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</si>
  <si>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</si>
  <si>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</si>
  <si>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</si>
  <si>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</si>
  <si>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</si>
  <si>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</si>
  <si>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</si>
  <si>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</si>
  <si>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</si>
  <si>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</si>
  <si>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</si>
  <si>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</si>
  <si>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</si>
  <si>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</si>
  <si>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</si>
  <si>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</si>
  <si>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</si>
  <si>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</si>
  <si>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</si>
  <si>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</si>
  <si>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</si>
  <si>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</si>
  <si>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</si>
  <si>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</si>
  <si>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</si>
  <si>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</si>
  <si>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</si>
  <si>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</si>
  <si>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</si>
  <si>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</si>
  <si>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</si>
  <si>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</si>
  <si>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</si>
  <si>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</si>
  <si>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</si>
  <si>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</si>
  <si>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</si>
  <si>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</si>
  <si>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</si>
  <si>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</si>
  <si>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</si>
  <si>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</si>
  <si>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</si>
  <si>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</si>
  <si>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</si>
  <si>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</si>
  <si>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</si>
  <si>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</si>
  <si>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</si>
  <si>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</si>
  <si>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</si>
  <si>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</si>
  <si>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</si>
  <si>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</si>
  <si>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</si>
  <si>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</si>
  <si>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</si>
  <si>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</si>
  <si>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</si>
  <si>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</si>
  <si>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</si>
  <si>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</si>
  <si>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</si>
  <si>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</si>
  <si>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</si>
  <si>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</si>
  <si>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</si>
  <si>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</si>
  <si>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</si>
  <si>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</si>
  <si>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</si>
  <si>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</si>
  <si>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</si>
  <si>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</si>
  <si>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</si>
  <si>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</si>
  <si>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</si>
  <si>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</si>
  <si>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</si>
  <si>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</si>
  <si>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</si>
  <si>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</si>
  <si>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</si>
  <si>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</si>
  <si>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</si>
  <si>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</si>
  <si>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</si>
  <si>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</si>
  <si>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</si>
  <si>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</si>
  <si>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</si>
  <si>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</si>
  <si>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</si>
  <si>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</si>
  <si>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</si>
  <si>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</si>
  <si>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</si>
  <si>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</si>
  <si>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</si>
  <si>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</si>
  <si>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</si>
  <si>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</si>
  <si>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</si>
  <si>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</si>
  <si>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</si>
  <si>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</si>
  <si>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</si>
  <si>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</si>
  <si>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</si>
  <si>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</si>
  <si>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</si>
  <si>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</si>
  <si>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</si>
  <si>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</si>
  <si>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</si>
  <si>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</si>
  <si>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</si>
  <si>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</si>
  <si>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</si>
  <si>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</si>
  <si>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</si>
  <si>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</si>
  <si>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</si>
  <si>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</si>
  <si>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</si>
  <si>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</si>
  <si>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</si>
  <si>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</si>
  <si>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</si>
  <si>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</si>
  <si>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</si>
  <si>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</si>
  <si>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</si>
  <si>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</si>
  <si>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</si>
  <si>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</si>
  <si>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</si>
  <si>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</si>
  <si>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</si>
  <si>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</si>
  <si>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</si>
  <si>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</si>
  <si>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</si>
  <si>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</si>
  <si>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</si>
  <si>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</si>
  <si>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</si>
  <si>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</si>
  <si>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</si>
  <si>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</si>
  <si>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</si>
  <si>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</si>
  <si>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</si>
  <si>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</si>
  <si>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</si>
  <si>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 xml:space="preserve">NO SE GENERA </t>
  </si>
  <si>
    <t>EN ESTE CASO NO SE CUENTA CON DOMICILIO EN EL EXTRANJERO, YA QUE LA EMPRESA ES NACIONAL.</t>
  </si>
  <si>
    <t>http://www.cegaipslp.org.mx/HV2020Dos.nsf/nombre_de_la_vista/35EC7811FA01EA94862585AD004FEF2E/$File/AVISO+84+XXXVIII+COL.+AQ.docx</t>
  </si>
  <si>
    <t>CONTABILIDAD</t>
  </si>
  <si>
    <t>http://www.mx</t>
  </si>
  <si>
    <t>AXTEL SAB DE CV</t>
  </si>
  <si>
    <t>MEXICO</t>
  </si>
  <si>
    <t>COMUNICACIONES</t>
  </si>
  <si>
    <t xml:space="preserve">BLVD. DIAZ ORDAZ </t>
  </si>
  <si>
    <t>KM  3. 33</t>
  </si>
  <si>
    <t>SAN PEDRO GARZA GARCIA</t>
  </si>
  <si>
    <t>MONTERREY</t>
  </si>
  <si>
    <t>64450</t>
  </si>
  <si>
    <t>018001126222</t>
  </si>
  <si>
    <t>NO FUE PROPORCIONADO POR EL PROVEEDOR</t>
  </si>
  <si>
    <t>ACTA DE CONSTITUCIÓN DE LA SOCIEDAD</t>
  </si>
  <si>
    <t>http://www.cegaipslp.org.mx/HV2020Dos.nsf/nombre_de_la_vista/407EA59A30E0F86C8625859700600519/$File/AVISO+ART.+84+XXXVIII.docx</t>
  </si>
  <si>
    <t xml:space="preserve">DE CONFORMIDAD CON LO ESTABLECIDO EN LA LEY DE ADQUISICIONES DEL ESTADO DE SAN LUIS POTOSÍ, EN SU ARTÍCULO 17, Y EN EL ARTÍCULO 82 DE LA LEY DE FISCALIZACIÓN DEL INE 2017, EN EL QUE SE ESTABLECEN LOS REQUISITOS PARA REGISTRARSE COMO PROVEEDORES, DENTRO DE LOS MISMOS NO SE ENCUENTRAN LOS SIGUIENTES: ESTRATIFICACION, CORREO ELECTRÓNICO DEL REPRESENTANTE LEGAL, TELÉFONO DE CONTACTO DEL REPRESENTANTE LEGAL Y DE LA EMPRESA O PERSONA FÍSICA Y CORREO ELECTÓNICO COMERCIAL DEL PROVEEDOR O PÁGINA WEB DEL MISMO. POR TAL MOTIVO EN LO QUE RESPECTA A ALGUNOS PROVEEDORES ESTA INFORMACIÓN NO SE ENCONTRARÁ PLASMADA EN LAS COLUMNAS CORRESPONDIENTES, EN SU LUGAR SE INCORPORARON EL NUMERAL CERO, EL CORREO ELECTRÓNICO DEL PARTIDO Y LA PÁGINA WEB DEL MISMO </t>
  </si>
  <si>
    <t>TOTAL PLAY TELECOMUNICACIONES S.A. DE C.V.</t>
  </si>
  <si>
    <t>INTERNET</t>
  </si>
  <si>
    <t>Manuel J. Clouthier </t>
  </si>
  <si>
    <t>263 </t>
  </si>
  <si>
    <t xml:space="preserve">COLINAS DEL PARQUE </t>
  </si>
  <si>
    <t>ORGANISMO INTERMUNICIPAL METROPOLITANO DE AGUA POTABLE, ALCANTARILLADO, SANEAMIENTO Y SERVICIOS CONEXOS DE LOS MUNICIPIOS DE CERRO DE SAN PEDRO, SAN LUIS POTOSI Y SOLEDAD DE GRACIANO SANCHEZ</t>
  </si>
  <si>
    <t>AGUA POTABLE</t>
  </si>
  <si>
    <t xml:space="preserve">MARIANO OTERO
</t>
  </si>
  <si>
    <t>TEQUISQUIAPAN</t>
  </si>
  <si>
    <t>78250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</si>
</sst>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212121"/>
      <name val="Roboto"/>
    </font>
    <font>
      <sz val="11"/>
      <color rgb="FF20212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ACACA"/>
      </left>
      <right style="medium">
        <color rgb="FFCACACA"/>
      </right>
      <top style="medium">
        <color rgb="FFCACACA"/>
      </top>
      <bottom style="medium">
        <color rgb="FFCACACA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/>
    </xf>
    <xf numFmtId="0" fontId="3" fillId="3" borderId="0" xfId="2" applyAlignment="1">
      <alignment horizontal="left"/>
    </xf>
    <xf numFmtId="49" fontId="3" fillId="3" borderId="0" xfId="2" applyNumberFormat="1" applyAlignment="1">
      <alignment horizontal="left"/>
    </xf>
    <xf numFmtId="14" fontId="3" fillId="3" borderId="0" xfId="2" applyNumberFormat="1" applyAlignment="1">
      <alignment horizontal="left"/>
    </xf>
    <xf numFmtId="0" fontId="0" fillId="5" borderId="1" xfId="1" applyFont="1" applyFill="1" applyBorder="1" applyAlignment="1">
      <alignment horizontal="left" vertical="center" wrapText="1"/>
    </xf>
    <xf numFmtId="0" fontId="4" fillId="3" borderId="0" xfId="4" applyAlignment="1">
      <alignment horizontal="left"/>
    </xf>
    <xf numFmtId="0" fontId="3" fillId="3" borderId="0" xfId="2" applyFill="1" applyAlignment="1">
      <alignment horizontal="left"/>
    </xf>
    <xf numFmtId="0" fontId="3" fillId="3" borderId="0" xfId="3" applyAlignment="1">
      <alignment horizontal="left"/>
    </xf>
    <xf numFmtId="0" fontId="7" fillId="3" borderId="0" xfId="3" applyFont="1" applyAlignment="1">
      <alignment horizontal="left"/>
    </xf>
    <xf numFmtId="0" fontId="0" fillId="5" borderId="1" xfId="1" applyFont="1" applyFill="1" applyBorder="1" applyAlignment="1">
      <alignment horizontal="left" vertical="center" wrapText="1"/>
    </xf>
    <xf numFmtId="0" fontId="4" fillId="3" borderId="0" xfId="4" applyAlignment="1">
      <alignment horizontal="left"/>
    </xf>
    <xf numFmtId="0" fontId="6" fillId="3" borderId="2" xfId="3" applyFont="1" applyFill="1" applyBorder="1" applyAlignment="1">
      <alignment horizontal="left" vertical="center" wrapText="1"/>
    </xf>
    <xf numFmtId="0" fontId="3" fillId="3" borderId="0" xfId="5"/>
    <xf numFmtId="0" fontId="3" fillId="3" borderId="0" xfId="5" applyAlignment="1">
      <alignment horizontal="left"/>
    </xf>
    <xf numFmtId="49" fontId="3" fillId="3" borderId="0" xfId="5" applyNumberFormat="1" applyAlignment="1">
      <alignment horizontal="left"/>
    </xf>
    <xf numFmtId="0" fontId="4" fillId="3" borderId="0" xfId="4" applyAlignment="1">
      <alignment horizontal="left"/>
    </xf>
    <xf numFmtId="0" fontId="5" fillId="5" borderId="1" xfId="1" applyFont="1" applyFill="1" applyBorder="1" applyAlignment="1">
      <alignment horizontal="left" vertical="center" wrapText="1"/>
    </xf>
    <xf numFmtId="0" fontId="3" fillId="3" borderId="0" xfId="5" applyFill="1" applyAlignment="1">
      <alignment horizontal="left" wrapText="1"/>
    </xf>
  </cellXfs>
  <cellStyles count="6">
    <cellStyle name="Hipervínculo 2" xfId="4" xr:uid="{59A66602-DF8D-46E8-B30A-4708E48AA722}"/>
    <cellStyle name="Normal" xfId="0" builtinId="0"/>
    <cellStyle name="Normal 2" xfId="1" xr:uid="{78EE8E6F-1B24-4CCD-86ED-7DC76E3DD80D}"/>
    <cellStyle name="Normal 3" xfId="2" xr:uid="{1FCEB931-A8BC-4B48-9426-EB75764AAEB1}"/>
    <cellStyle name="Normal 4" xfId="3" xr:uid="{84ACE1E5-C121-4DEF-BF26-9FFF9C7B57AA}"/>
    <cellStyle name="Normal 5" xfId="5" xr:uid="{192E9979-2977-4556-85B6-9597E468AE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vimiento%20Ciudadano\Downloads\38.+LTAIPSLP84XXXV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2" zoomScale="70" zoomScaleNormal="70" workbookViewId="0">
      <selection activeCell="D12" sqref="D1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8.7109375" style="1" bestFit="1" customWidth="1"/>
    <col min="5" max="5" width="33" style="1" bestFit="1" customWidth="1"/>
    <col min="6" max="6" width="36.85546875" style="1" bestFit="1" customWidth="1"/>
    <col min="7" max="7" width="38.5703125" style="1" bestFit="1" customWidth="1"/>
    <col min="8" max="8" width="48.28515625" style="1" bestFit="1" customWidth="1"/>
    <col min="9" max="9" width="12.85546875" style="1" bestFit="1" customWidth="1"/>
    <col min="10" max="10" width="38.85546875" style="1" bestFit="1" customWidth="1"/>
    <col min="11" max="11" width="44.28515625" style="1" bestFit="1" customWidth="1"/>
    <col min="12" max="12" width="48" style="1" bestFit="1" customWidth="1"/>
    <col min="13" max="13" width="49" style="1" bestFit="1" customWidth="1"/>
    <col min="14" max="14" width="31.85546875" style="1" bestFit="1" customWidth="1"/>
    <col min="15" max="15" width="30.7109375" style="1" bestFit="1" customWidth="1"/>
    <col min="16" max="16" width="36.85546875" style="1" bestFit="1" customWidth="1"/>
    <col min="17" max="17" width="33" style="1" bestFit="1" customWidth="1"/>
    <col min="18" max="18" width="28.28515625" style="1" bestFit="1" customWidth="1"/>
    <col min="19" max="19" width="37.85546875" style="1" bestFit="1" customWidth="1"/>
    <col min="20" max="20" width="41.85546875" style="1" bestFit="1" customWidth="1"/>
    <col min="21" max="21" width="36.28515625" style="1" bestFit="1" customWidth="1"/>
    <col min="22" max="22" width="31.85546875" style="1" bestFit="1" customWidth="1"/>
    <col min="23" max="23" width="33.85546875" style="1" bestFit="1" customWidth="1"/>
    <col min="24" max="24" width="31" style="1" bestFit="1" customWidth="1"/>
    <col min="25" max="25" width="44.140625" style="1" bestFit="1" customWidth="1"/>
    <col min="26" max="26" width="40.140625" style="1" bestFit="1" customWidth="1"/>
    <col min="27" max="27" width="39.42578125" style="1" bestFit="1" customWidth="1"/>
    <col min="28" max="28" width="26" style="1" bestFit="1" customWidth="1"/>
    <col min="29" max="29" width="39.140625" style="1" bestFit="1" customWidth="1"/>
    <col min="30" max="30" width="41.5703125" style="1" bestFit="1" customWidth="1"/>
    <col min="31" max="31" width="39.85546875" style="1" bestFit="1" customWidth="1"/>
    <col min="32" max="32" width="42.42578125" style="1" bestFit="1" customWidth="1"/>
    <col min="33" max="33" width="42.28515625" style="1" bestFit="1" customWidth="1"/>
    <col min="34" max="34" width="46" style="1" bestFit="1" customWidth="1"/>
    <col min="35" max="35" width="47.85546875" style="1" bestFit="1" customWidth="1"/>
    <col min="36" max="36" width="48" style="1" bestFit="1" customWidth="1"/>
    <col min="37" max="37" width="43.140625" style="1" bestFit="1" customWidth="1"/>
    <col min="38" max="38" width="39.42578125" style="1" bestFit="1" customWidth="1"/>
    <col min="39" max="39" width="33.85546875" style="1" bestFit="1" customWidth="1"/>
    <col min="40" max="40" width="36.85546875" style="1" bestFit="1" customWidth="1"/>
    <col min="41" max="41" width="48.28515625" style="1" bestFit="1" customWidth="1"/>
    <col min="42" max="42" width="50.42578125" style="1" bestFit="1" customWidth="1"/>
    <col min="43" max="43" width="59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8" style="1" bestFit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10</v>
      </c>
      <c r="R4" s="1" t="s">
        <v>7</v>
      </c>
      <c r="S4" s="1" t="s">
        <v>7</v>
      </c>
      <c r="T4" s="1" t="s">
        <v>9</v>
      </c>
      <c r="U4" s="1" t="s">
        <v>10</v>
      </c>
      <c r="V4" s="1" t="s">
        <v>7</v>
      </c>
      <c r="W4" s="1" t="s">
        <v>10</v>
      </c>
      <c r="X4" s="1" t="s">
        <v>7</v>
      </c>
      <c r="Y4" s="1" t="s">
        <v>10</v>
      </c>
      <c r="Z4" s="1" t="s">
        <v>7</v>
      </c>
      <c r="AA4" s="1" t="s">
        <v>9</v>
      </c>
      <c r="AB4" s="1" t="s">
        <v>7</v>
      </c>
      <c r="AC4" s="1" t="s">
        <v>10</v>
      </c>
      <c r="AD4" s="1" t="s">
        <v>10</v>
      </c>
      <c r="AE4" s="1" t="s">
        <v>10</v>
      </c>
      <c r="AF4" s="1" t="s">
        <v>10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11</v>
      </c>
      <c r="AN4" s="1" t="s">
        <v>7</v>
      </c>
      <c r="AO4" s="1" t="s">
        <v>7</v>
      </c>
      <c r="AP4" s="1" t="s">
        <v>11</v>
      </c>
      <c r="AQ4" s="1" t="s">
        <v>11</v>
      </c>
      <c r="AR4" s="1" t="s">
        <v>10</v>
      </c>
      <c r="AS4" s="1" t="s">
        <v>8</v>
      </c>
      <c r="AT4" s="1" t="s">
        <v>12</v>
      </c>
      <c r="AU4" s="1" t="s">
        <v>13</v>
      </c>
    </row>
    <row r="5" spans="1:47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</row>
    <row r="6" spans="1:47" x14ac:dyDescent="0.25">
      <c r="A6" s="3" t="s">
        <v>61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2" t="s">
        <v>62</v>
      </c>
      <c r="B7" s="2" t="s">
        <v>63</v>
      </c>
      <c r="C7" s="2" t="s">
        <v>64</v>
      </c>
      <c r="D7" s="2" t="s">
        <v>65</v>
      </c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  <c r="AU7" s="2" t="s">
        <v>108</v>
      </c>
    </row>
    <row r="8" spans="1:47" ht="15.75" thickBot="1" x14ac:dyDescent="0.3">
      <c r="A8" s="6">
        <v>2021</v>
      </c>
      <c r="B8" s="8">
        <v>44317</v>
      </c>
      <c r="C8" s="8">
        <v>44347</v>
      </c>
      <c r="D8" s="6" t="s">
        <v>110</v>
      </c>
      <c r="E8" s="6" t="s">
        <v>211</v>
      </c>
      <c r="F8" s="6" t="s">
        <v>211</v>
      </c>
      <c r="G8" s="6" t="s">
        <v>211</v>
      </c>
      <c r="H8" s="11" t="s">
        <v>217</v>
      </c>
      <c r="I8" s="6" t="s">
        <v>211</v>
      </c>
      <c r="J8" s="6" t="s">
        <v>111</v>
      </c>
      <c r="K8" s="6" t="s">
        <v>218</v>
      </c>
      <c r="L8" s="6" t="s">
        <v>211</v>
      </c>
      <c r="M8" s="9" t="s">
        <v>141</v>
      </c>
      <c r="N8" s="6" t="s">
        <v>146</v>
      </c>
      <c r="O8" s="6" t="s">
        <v>219</v>
      </c>
      <c r="P8" s="6" t="s">
        <v>172</v>
      </c>
      <c r="Q8" s="6" t="s">
        <v>220</v>
      </c>
      <c r="R8" s="6" t="s">
        <v>221</v>
      </c>
      <c r="S8" s="6">
        <v>0</v>
      </c>
      <c r="T8" s="6" t="s">
        <v>178</v>
      </c>
      <c r="U8" s="6" t="s">
        <v>222</v>
      </c>
      <c r="V8" s="6">
        <v>1</v>
      </c>
      <c r="W8" s="6" t="s">
        <v>223</v>
      </c>
      <c r="X8" s="6">
        <v>39</v>
      </c>
      <c r="Y8" s="6" t="s">
        <v>223</v>
      </c>
      <c r="Z8" s="6">
        <v>19</v>
      </c>
      <c r="AA8" s="6" t="s">
        <v>141</v>
      </c>
      <c r="AB8" s="7" t="s">
        <v>224</v>
      </c>
      <c r="AC8" s="6" t="s">
        <v>213</v>
      </c>
      <c r="AD8" s="6" t="s">
        <v>213</v>
      </c>
      <c r="AE8" s="6" t="s">
        <v>213</v>
      </c>
      <c r="AF8" s="6" t="s">
        <v>213</v>
      </c>
      <c r="AG8" s="6" t="s">
        <v>212</v>
      </c>
      <c r="AH8" s="6" t="s">
        <v>212</v>
      </c>
      <c r="AI8" s="6" t="s">
        <v>212</v>
      </c>
      <c r="AJ8" s="6" t="s">
        <v>225</v>
      </c>
      <c r="AK8" s="6" t="s">
        <v>226</v>
      </c>
      <c r="AL8" s="6" t="s">
        <v>227</v>
      </c>
      <c r="AM8" s="10" t="s">
        <v>216</v>
      </c>
      <c r="AN8" s="6" t="s">
        <v>225</v>
      </c>
      <c r="AO8" s="6" t="s">
        <v>211</v>
      </c>
      <c r="AP8" s="6" t="s">
        <v>214</v>
      </c>
      <c r="AQ8" s="6" t="s">
        <v>228</v>
      </c>
      <c r="AR8" s="6" t="s">
        <v>215</v>
      </c>
      <c r="AS8" s="8">
        <v>44726</v>
      </c>
      <c r="AT8" s="8">
        <v>44726</v>
      </c>
      <c r="AU8" s="6" t="s">
        <v>229</v>
      </c>
    </row>
    <row r="9" spans="1:47" ht="30.75" thickBot="1" x14ac:dyDescent="0.3">
      <c r="A9" s="6">
        <v>2021</v>
      </c>
      <c r="B9" s="8">
        <v>44317</v>
      </c>
      <c r="C9" s="8">
        <v>44347</v>
      </c>
      <c r="D9" s="12" t="s">
        <v>109</v>
      </c>
      <c r="E9" s="12" t="s">
        <v>211</v>
      </c>
      <c r="F9" s="12" t="s">
        <v>211</v>
      </c>
      <c r="G9" s="12" t="s">
        <v>211</v>
      </c>
      <c r="H9" s="16" t="s">
        <v>230</v>
      </c>
      <c r="I9" s="12" t="s">
        <v>211</v>
      </c>
      <c r="J9" s="12" t="s">
        <v>111</v>
      </c>
      <c r="K9" s="12" t="s">
        <v>218</v>
      </c>
      <c r="L9" s="12" t="s">
        <v>211</v>
      </c>
      <c r="M9" s="14" t="s">
        <v>120</v>
      </c>
      <c r="N9" s="12" t="s">
        <v>146</v>
      </c>
      <c r="O9" s="12" t="s">
        <v>231</v>
      </c>
      <c r="P9" s="12" t="s">
        <v>172</v>
      </c>
      <c r="Q9" s="13" t="s">
        <v>232</v>
      </c>
      <c r="R9" s="13" t="s">
        <v>233</v>
      </c>
      <c r="S9" s="12">
        <v>4</v>
      </c>
      <c r="T9" s="12" t="s">
        <v>187</v>
      </c>
      <c r="U9" s="12" t="s">
        <v>234</v>
      </c>
      <c r="V9" s="12">
        <v>28</v>
      </c>
      <c r="W9" s="12" t="s">
        <v>120</v>
      </c>
      <c r="X9" s="12">
        <v>28</v>
      </c>
      <c r="Y9" s="12" t="s">
        <v>120</v>
      </c>
      <c r="Z9" s="12">
        <v>24</v>
      </c>
      <c r="AA9" s="12" t="s">
        <v>120</v>
      </c>
      <c r="AB9" s="12">
        <v>78269</v>
      </c>
      <c r="AC9" s="12" t="s">
        <v>213</v>
      </c>
      <c r="AD9" s="12" t="s">
        <v>213</v>
      </c>
      <c r="AE9" s="12" t="s">
        <v>213</v>
      </c>
      <c r="AF9" s="12" t="s">
        <v>213</v>
      </c>
      <c r="AG9" s="12" t="s">
        <v>212</v>
      </c>
      <c r="AH9" s="12" t="s">
        <v>212</v>
      </c>
      <c r="AI9" s="12" t="s">
        <v>212</v>
      </c>
      <c r="AJ9" s="12" t="s">
        <v>212</v>
      </c>
      <c r="AK9" s="12" t="s">
        <v>226</v>
      </c>
      <c r="AL9" s="12" t="s">
        <v>212</v>
      </c>
      <c r="AM9" s="15" t="s">
        <v>216</v>
      </c>
      <c r="AN9" s="12">
        <v>0</v>
      </c>
      <c r="AO9" s="12" t="s">
        <v>211</v>
      </c>
      <c r="AP9" s="12" t="s">
        <v>214</v>
      </c>
      <c r="AQ9" s="12" t="s">
        <v>228</v>
      </c>
      <c r="AR9" s="12" t="s">
        <v>215</v>
      </c>
      <c r="AS9" s="8">
        <v>44726</v>
      </c>
      <c r="AT9" s="8">
        <v>44726</v>
      </c>
      <c r="AU9" s="12" t="s">
        <v>229</v>
      </c>
    </row>
    <row r="10" spans="1:47" ht="75" x14ac:dyDescent="0.25">
      <c r="A10" s="6">
        <v>2021</v>
      </c>
      <c r="B10" s="8">
        <v>44317</v>
      </c>
      <c r="C10" s="8">
        <v>44347</v>
      </c>
      <c r="D10" s="18" t="s">
        <v>110</v>
      </c>
      <c r="E10" s="18" t="s">
        <v>211</v>
      </c>
      <c r="F10" s="18" t="s">
        <v>211</v>
      </c>
      <c r="G10" s="18" t="s">
        <v>211</v>
      </c>
      <c r="H10" s="22" t="s">
        <v>235</v>
      </c>
      <c r="I10" s="18" t="s">
        <v>211</v>
      </c>
      <c r="J10" s="18" t="s">
        <v>111</v>
      </c>
      <c r="K10" s="18" t="s">
        <v>218</v>
      </c>
      <c r="L10" s="18" t="s">
        <v>211</v>
      </c>
      <c r="M10" s="21" t="s">
        <v>120</v>
      </c>
      <c r="N10" s="18" t="s">
        <v>146</v>
      </c>
      <c r="O10" s="18" t="s">
        <v>236</v>
      </c>
      <c r="P10" s="18" t="s">
        <v>153</v>
      </c>
      <c r="Q10" s="18" t="s">
        <v>237</v>
      </c>
      <c r="R10" s="18">
        <v>905</v>
      </c>
      <c r="S10" s="18">
        <v>0</v>
      </c>
      <c r="T10" s="18" t="s">
        <v>178</v>
      </c>
      <c r="U10" s="18" t="s">
        <v>238</v>
      </c>
      <c r="V10" s="18">
        <v>28</v>
      </c>
      <c r="W10" s="18" t="s">
        <v>120</v>
      </c>
      <c r="X10" s="18">
        <v>28</v>
      </c>
      <c r="Y10" s="18" t="s">
        <v>120</v>
      </c>
      <c r="Z10" s="18">
        <v>24</v>
      </c>
      <c r="AA10" s="18" t="s">
        <v>120</v>
      </c>
      <c r="AB10" s="19" t="s">
        <v>239</v>
      </c>
      <c r="AC10" s="18" t="s">
        <v>213</v>
      </c>
      <c r="AD10" s="18" t="s">
        <v>213</v>
      </c>
      <c r="AE10" s="18" t="s">
        <v>213</v>
      </c>
      <c r="AF10" s="18" t="s">
        <v>213</v>
      </c>
      <c r="AG10" s="18" t="s">
        <v>212</v>
      </c>
      <c r="AH10" s="18" t="s">
        <v>212</v>
      </c>
      <c r="AI10" s="18" t="s">
        <v>212</v>
      </c>
      <c r="AJ10" s="18" t="s">
        <v>212</v>
      </c>
      <c r="AK10" s="18" t="s">
        <v>226</v>
      </c>
      <c r="AL10" s="18" t="s">
        <v>211</v>
      </c>
      <c r="AM10" s="20" t="s">
        <v>216</v>
      </c>
      <c r="AN10" s="18">
        <v>0</v>
      </c>
      <c r="AO10" s="18" t="s">
        <v>211</v>
      </c>
      <c r="AP10" s="18" t="s">
        <v>214</v>
      </c>
      <c r="AQ10" s="17"/>
      <c r="AR10" s="18" t="s">
        <v>215</v>
      </c>
      <c r="AS10" s="8">
        <v>44726</v>
      </c>
      <c r="AT10" s="8">
        <v>44726</v>
      </c>
      <c r="AU10" s="18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M9:M169" xr:uid="{00000000-0002-0000-0000-000002000000}">
      <formula1>Hidden_312</formula1>
    </dataValidation>
    <dataValidation type="list" allowBlank="1" showErrorMessage="1" sqref="AA8:AA169" xr:uid="{00000000-0002-0000-0000-000006000000}">
      <formula1>Hidden_726</formula1>
    </dataValidation>
    <dataValidation type="list" allowBlank="1" showErrorMessage="1" sqref="M8" xr:uid="{58AD71CF-4353-46A9-BAED-55BA6EDC9C66}">
      <formula1>Hidden_827</formula1>
    </dataValidation>
    <dataValidation type="list" allowBlank="1" showErrorMessage="1" sqref="D8:D169" xr:uid="{00000000-0002-0000-0000-000000000000}">
      <formula1>Hidden_13</formula1>
    </dataValidation>
    <dataValidation type="list" allowBlank="1" showErrorMessage="1" sqref="J8:J169" xr:uid="{00000000-0002-0000-0000-000001000000}">
      <formula1>Hidden_29</formula1>
    </dataValidation>
    <dataValidation type="list" allowBlank="1" showErrorMessage="1" sqref="N8:N169" xr:uid="{00000000-0002-0000-0000-000003000000}">
      <formula1>Hidden_413</formula1>
    </dataValidation>
    <dataValidation type="list" allowBlank="1" showErrorMessage="1" sqref="P8:P169" xr:uid="{00000000-0002-0000-0000-000004000000}">
      <formula1>Hidden_515</formula1>
    </dataValidation>
    <dataValidation type="list" allowBlank="1" showErrorMessage="1" sqref="T8:T169" xr:uid="{00000000-0002-0000-0000-000005000000}">
      <formula1>Hidden_619</formula1>
    </dataValidation>
  </dataValidations>
  <hyperlinks>
    <hyperlink ref="AM8" r:id="rId1" xr:uid="{61466631-9C52-47F0-9AF2-84B2E8041B93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>
      <selection activeCell="F10" sqref="F10"/>
    </sheetView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8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Hidden_720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2022-02-03T20:11:47Z</dcterms:created>
  <dcterms:modified xsi:type="dcterms:W3CDTF">2022-06-14T17:29:07Z</dcterms:modified>
</cp:coreProperties>
</file>