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DICIEMBRE CERGAIP\"/>
    </mc:Choice>
  </mc:AlternateContent>
  <xr:revisionPtr revIDLastSave="0" documentId="13_ncr:1_{F99BE217-178C-4345-8811-BA573F9619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<sst xmlns="http://schemas.openxmlformats.org/spreadsheetml/2006/main" count="179" uniqueCount="92">
  <si>
    <t>56148</t>
  </si>
  <si>
    <t>TÍTULO</t>
  </si>
  <si>
    <t>NOMBRE CORTO</t>
  </si>
  <si>
    <t>DESCRIPCIÓN</t>
  </si>
  <si>
    <t>Ingresos_Ingresos recibidos por cualquier concepto por el sujeto obligado</t>
  </si>
  <si>
    <t>LTAIPSLP84IVA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</si>
  <si>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</si>
  <si>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</si>
  <si>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</si>
  <si>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</si>
  <si>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</si>
  <si>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</si>
  <si>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</si>
  <si>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</si>
  <si>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549400</t>
  </si>
  <si>
    <t>549389</t>
  </si>
  <si>
    <t>549390</t>
  </si>
  <si>
    <t>549395</t>
  </si>
  <si>
    <t>549391</t>
  </si>
  <si>
    <t>549398</t>
  </si>
  <si>
    <t>549394</t>
  </si>
  <si>
    <t>549393</t>
  </si>
  <si>
    <t>549396</t>
  </si>
  <si>
    <t>549399</t>
  </si>
  <si>
    <t>551167</t>
  </si>
  <si>
    <t>551168</t>
  </si>
  <si>
    <t>551169</t>
  </si>
  <si>
    <t>549392</t>
  </si>
  <si>
    <t>549397</t>
  </si>
  <si>
    <t>549401</t>
  </si>
  <si>
    <t>549402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</si>
  <si>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</si>
  <si>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</si>
  <si>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</si>
  <si>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</si>
  <si>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</si>
  <si>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</si>
  <si>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</si>
  <si>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</si>
  <si>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</si>
  <si>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</si>
  <si>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</si>
  <si>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Número de entero</t>
  </si>
  <si>
    <t>Concepto</t>
  </si>
  <si>
    <t>Contribuyente (persona física/ persona moral)</t>
  </si>
  <si>
    <t>Área(s) responsable(s) que genera(n), posee(n), publica(n) y actualizan la información</t>
  </si>
  <si>
    <t>Fecha de validación</t>
  </si>
  <si>
    <t>Fecha de actualización</t>
  </si>
  <si>
    <t>Nota</t>
  </si>
  <si>
    <t>TRANSFERENCIAS</t>
  </si>
  <si>
    <t>SECRETARIA DE FINANZAS DE GOBIERNO DEL ESTADO DE SAN LUIS POTOSI</t>
  </si>
  <si>
    <t>SUBDIRECCION DE RECURSOS FINANCIEROS</t>
  </si>
  <si>
    <t>NINGUNA</t>
  </si>
  <si>
    <t>ESTATALES</t>
  </si>
  <si>
    <t>TRANSFERENCIAS/EFECTIVO</t>
  </si>
  <si>
    <t>PUBLICO EN GENERAL</t>
  </si>
  <si>
    <t xml:space="preserve">CUOTAS DEL CENTRO DE REHABILITACION ESPECIAL </t>
  </si>
  <si>
    <t>EFECTIVO</t>
  </si>
  <si>
    <t>PUBLICO EN GENERAL BENEFICIADO</t>
  </si>
  <si>
    <t>CUOTAS DEL CENTRO DE REHABILITACION  DEL PROGRAMA DE FOMENTO APORTACIONES MULTIPLES</t>
  </si>
  <si>
    <t>APORTACION VARIOS MUNICIPIOS PROGRAMAS ALIMENTARIOS</t>
  </si>
  <si>
    <t>VARIOS MUNICIPIOS</t>
  </si>
  <si>
    <t>CUOTAS DE RECUPERACION APOYOS ALIMENTARIOS  CUENTA BANCARIA 7138</t>
  </si>
  <si>
    <t>MUNICIPIOS VARRIAGA Y RAYON</t>
  </si>
  <si>
    <t>CUOTAS DE RECUPERACION APOYOS ALIMENTARIOS  CUENTA BANCARIA 9622</t>
  </si>
  <si>
    <t>RECURSOS FOMENTO APORTACIONES MULTIPLES</t>
  </si>
  <si>
    <t>FEDERALES</t>
  </si>
  <si>
    <t>CUOTAS DE UNIDADES PRODUCTIVAS GRANJAS</t>
  </si>
  <si>
    <t>B7196</t>
  </si>
  <si>
    <t>SERVICIOS PERSONALES COMPLEMENTO OCTUBRE Y NOVIEMBRE</t>
  </si>
  <si>
    <t>SERVICIOS PERSONALES DICIEMBRE</t>
  </si>
  <si>
    <t>B7047-7052-7159</t>
  </si>
  <si>
    <t>ESTANCIAS INFANTILES</t>
  </si>
  <si>
    <t>PROGRAMA ABRIGANDO CORAZONES</t>
  </si>
  <si>
    <t>PROGRAMA ALIMENTACION SEGURA PARA TODOS</t>
  </si>
  <si>
    <t>B7195</t>
  </si>
  <si>
    <t>B7200</t>
  </si>
  <si>
    <t>B7246</t>
  </si>
  <si>
    <t>B7259</t>
  </si>
  <si>
    <t>VARIOS</t>
  </si>
  <si>
    <t>144620-144682</t>
  </si>
  <si>
    <t>VRIOS</t>
  </si>
  <si>
    <t>INGRESOS PROPIOS/ CUOTAS DEL CARLOS AMADOR/CONSTANCIA DEPENDENCIA ECONOMICA/ CUOTAS AUTOPRODUCCION DE ALIMENTOS/CUOTAS CRECER PARA LA VIDA/ CUOTAS JOVENES CON RUMBO/</t>
  </si>
  <si>
    <t>http://www.cegaipslp.org.mx/HV2021Tres.nsf/nombre_de_la_vista/3E1298EFD26F9823862587D10008E5A8/$File/CTA+86214+R33+DIC.xlsx</t>
  </si>
  <si>
    <t>http://www.cegaipslp.org.mx/HV2021Tres.nsf/nombre_de_la_vista/D708C254A61CCB3C862587D100090255/$File/CTA+7677+SERV+PERSONALES+DIC.xlsx</t>
  </si>
  <si>
    <t>http://www.cegaipslp.org.mx/HV2021Tres.nsf/nombre_de_la_vista/3BEFE0B3FA7FE569862587D10009288E/$File/CTA+58778CAI+DIC.xlsx</t>
  </si>
  <si>
    <t>http://www.cegaipslp.org.mx/HV2021Tres.nsf/nombre_de_la_vista/BC871D157321B730862587D100094758/$File/CTA+3653+ING+PROPIOS+DIC.xlsx</t>
  </si>
  <si>
    <t>http://www.cegaipslp.org.mx/HV2021Tres.nsf/nombre_de_la_vista/2BE0CE06CB8B3B5E862587D100096699/$File/CTA+5565+CUOTAS+CREE+DIC.xlsx</t>
  </si>
  <si>
    <t>http://www.cegaipslp.org.mx/HV2021Tres.nsf/nombre_de_la_vista/294E96B6F06C2FAF862587D100097FD5/$File/CTA+56798+CUOTAS+CREE+DIC.xlsx</t>
  </si>
  <si>
    <t>http://www.cegaipslp.org.mx/HV2021Tres.nsf/nombre_de_la_vista/C15DF2AE13D479D3862587D1000997B9/$File/CTA+5872+UNIPRODES+DIC.xlsx</t>
  </si>
  <si>
    <t>http://www.cegaipslp.org.mx/HV2021Tres.nsf/nombre_de_la_vista/C901480A9B879B10862587D10009E444/$File/CTA+7138+PROG+ALIM+DIC.xlsx</t>
  </si>
  <si>
    <t>http://www.cegaipslp.org.mx/HV2021Tres.nsf/nombre_de_la_vista/F432FB6B6C6512EB862587D10009F993/$File/CTA+9622+CUOTAS+ALIM+DIC.xlsx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</si>
</sst>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9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1" fontId="3" fillId="3" borderId="0" xfId="1" applyNumberFormat="1"/>
    <xf numFmtId="0" fontId="4" fillId="3" borderId="0" xfId="2"/>
    <xf numFmtId="0" fontId="0" fillId="3" borderId="0" xfId="0" applyFill="1"/>
    <xf numFmtId="0" fontId="0" fillId="0" borderId="0" xfId="0"/>
    <xf numFmtId="4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3" borderId="0" xfId="1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6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7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9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0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4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6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8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0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1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22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3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25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26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27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46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28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0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1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3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34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35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6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38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39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3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5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46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47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49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0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51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2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54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55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59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6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61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62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6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3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0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0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0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0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19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20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21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2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23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24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125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2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2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28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29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130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33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34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3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3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3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38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39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4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4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4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4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4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4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46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48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49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5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5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52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53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54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55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57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58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5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6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6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162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16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164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165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7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8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9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0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0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1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2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2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3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4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5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6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27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7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8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29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2" name="Imagen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93" name="Imagen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4" name="Imagen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95" name="Imagen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" name="Imagen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7" name="Imagen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98" name="Imagen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99" name="Imagen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00" name="Imagen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01" name="Imagen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02" name="Imagen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03" name="Imagen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4" name="Imagen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05" name="Imagen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0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1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2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2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2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3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4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4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5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6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6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7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38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0" name="Imagen 389" descr="http://www.cegaipslp.org.mx/icons/ecblank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91" name="Imagen 390" descr="http://www.cegaipslp.org.mx/icons/ecblank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92" name="Imagen 391" descr="http://www.cegaipslp.org.mx/icons/ecblank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93" name="Imagen 392" descr="http://www.cegaipslp.org.mx/icons/ecblank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94" name="Imagen 393" descr="http://www.cegaipslp.org.mx/icons/ecblank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5" name="Imagen 394" descr="http://www.cegaipslp.org.mx/icons/ecblank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96" name="Imagen 395" descr="http://www.cegaipslp.org.mx/icons/ecblank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397" name="Imagen 396" descr="http://www.cegaipslp.org.mx/icons/ecblank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98" name="Imagen 397" descr="http://www.cegaipslp.org.mx/icons/ecblank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99" name="Imagen 398" descr="http://www.cegaipslp.org.mx/icons/ecblank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400" name="Imagen 399" descr="http://www.cegaipslp.org.mx/icons/ecblank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401" name="Imagen 400" descr="http://www.cegaipslp.org.mx/icons/ecblank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2" name="Imagen 401" descr="http://www.cegaipslp.org.mx/icons/ecblank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403" name="Imagen 402" descr="http://www.cegaipslp.org.mx/icons/ecblank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404" name="Imagen 403" descr="http://www.cegaipslp.org.mx/icons/ecblank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17</xdr:row>
      <xdr:rowOff>0</xdr:rowOff>
    </xdr:from>
    <xdr:ext cx="9525" cy="9525"/>
    <xdr:pic>
      <xdr:nvPicPr>
        <xdr:cNvPr id="40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06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07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0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09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10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1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1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1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1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15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16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1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18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19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420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2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22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23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424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2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26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2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28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29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31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32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37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38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3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40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41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4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43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44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4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4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4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44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17</xdr:row>
      <xdr:rowOff>0</xdr:rowOff>
    </xdr:from>
    <xdr:ext cx="9525" cy="9525"/>
    <xdr:pic>
      <xdr:nvPicPr>
        <xdr:cNvPr id="449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17</xdr:row>
      <xdr:rowOff>0</xdr:rowOff>
    </xdr:from>
    <xdr:ext cx="9525" cy="9525"/>
    <xdr:pic>
      <xdr:nvPicPr>
        <xdr:cNvPr id="450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5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6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2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3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7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7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0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2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8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8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9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9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49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49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494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495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49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497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498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49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0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0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0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03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04" name="1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0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06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07" name="2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508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0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10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11" name="2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512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1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14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1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16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17" name="3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1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19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20" name="4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2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2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2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2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25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26" name="4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2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28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29" name="5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3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31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32" name="5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3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3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3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53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18</xdr:row>
      <xdr:rowOff>0</xdr:rowOff>
    </xdr:from>
    <xdr:ext cx="9525" cy="9525"/>
    <xdr:pic>
      <xdr:nvPicPr>
        <xdr:cNvPr id="537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18</xdr:row>
      <xdr:rowOff>0</xdr:rowOff>
    </xdr:from>
    <xdr:ext cx="9525" cy="9525"/>
    <xdr:pic>
      <xdr:nvPicPr>
        <xdr:cNvPr id="538" name="6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3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4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5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6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7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58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8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59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0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2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3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7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0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0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2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8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1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2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2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2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2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3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4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4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5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6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6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6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6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6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7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8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6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0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1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2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5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6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7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8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7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0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1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2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3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4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685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8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8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8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8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69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0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0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1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2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2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2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3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74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9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4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5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76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7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8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79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0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1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2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3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7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1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0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2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8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2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3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3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3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3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4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85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5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6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7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8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7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0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1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2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5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6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7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8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8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0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1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2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3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4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895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9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9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9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89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0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91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17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1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1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2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25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27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2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29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31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33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35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36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3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41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43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945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46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4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951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5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6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97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74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7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976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77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7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7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82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84" name="2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86" name="2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88" name="3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8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90" name="3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992" name="3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93" name="3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998" name="4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99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000" name="4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002" name="5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003" name="5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1008" name="6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0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1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2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103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1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3" name="1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4" name="2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5" name="2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6" name="3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7" name="3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8" name="4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39" name="4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40" name="5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41" name="5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1042" name="6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1043" name="2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1044" name="2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80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7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8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4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0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1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2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5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6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7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8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5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0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1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2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3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4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065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6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6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6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6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7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8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09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10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0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0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1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2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3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4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5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6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17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7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8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2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3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7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19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0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2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8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0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1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1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21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1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2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23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3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4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7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8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5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0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1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2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5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6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7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8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6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0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1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2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3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4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275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7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7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7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7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8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29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0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1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2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3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3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4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5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6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7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38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81" name="Imagen 1380" descr="http://www.cegaipslp.org.mx/icons/ecblank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382" name="Imagen 1381" descr="http://www.cegaipslp.org.mx/icons/ecblank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383" name="Imagen 1382" descr="http://www.cegaipslp.org.mx/icons/ecblank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384" name="Imagen 1383" descr="http://www.cegaipslp.org.mx/icons/ecblank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85" name="Imagen 1384" descr="http://www.cegaipslp.org.mx/icons/ecblank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86" name="Imagen 1385" descr="http://www.cegaipslp.org.mx/icons/ecblank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387" name="Imagen 1386" descr="http://www.cegaipslp.org.mx/icons/ecblank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388" name="Imagen 1387" descr="http://www.cegaipslp.org.mx/icons/ecblank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2550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389" name="Imagen 1388" descr="http://www.cegaipslp.org.mx/icons/ecblank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17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390" name="Imagen 1389" descr="http://www.cegaipslp.org.mx/icons/ecblank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391" name="Imagen 1390" descr="http://www.cegaipslp.org.mx/icons/ecblank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392" name="Imagen 1391" descr="http://www.cegaipslp.org.mx/icons/ecblank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39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0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41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1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2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5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6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7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8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39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0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1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2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3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4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5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6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7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8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49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0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1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2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3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4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455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5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57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58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59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0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1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2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3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4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5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6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7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8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69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0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1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2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3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4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5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6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7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8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79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0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1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2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3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4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5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6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7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8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89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0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1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2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3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4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5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6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7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8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499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0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1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2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3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4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5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6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7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8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09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0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1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2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3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4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5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6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7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18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19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0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1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2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3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4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5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6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7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8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29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0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1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2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3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4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5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6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7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8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539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0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2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3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4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5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6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7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8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49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0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1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2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3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4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5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6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7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8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59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0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1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2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3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4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5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6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7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8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69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0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1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2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3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4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5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6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7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8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79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0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581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2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3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7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8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89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0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1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2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3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4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5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6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7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8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599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0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1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2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3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4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5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6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7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8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09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0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1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2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3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4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5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6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7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8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19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0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1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2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3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4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5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6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7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8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29" name="17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0" name="2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1" name="2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2" name="3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3" name="3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4" name="3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5" name="4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6" name="4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7" name="4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8" name="46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39" name="5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40" name="55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41" name="58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42" name="59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43" name="60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644" name="6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8.7109375" customWidth="1"/>
    <col min="5" max="5" width="15.28515625" bestFit="1" customWidth="1"/>
    <col min="6" max="6" width="19.140625" bestFit="1" customWidth="1"/>
    <col min="7" max="7" width="26.28515625" customWidth="1"/>
    <col min="8" max="8" width="65.7109375" customWidth="1"/>
    <col min="9" max="9" width="27.140625" bestFit="1" customWidth="1"/>
    <col min="10" max="10" width="133.85546875" customWidth="1"/>
    <col min="11" max="11" width="16.140625" bestFit="1" customWidth="1"/>
    <col min="12" max="12" width="110.140625" customWidth="1"/>
    <col min="13" max="13" width="65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7</v>
      </c>
      <c r="L4" t="s">
        <v>9</v>
      </c>
      <c r="M4" t="s">
        <v>9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44531</v>
      </c>
      <c r="C8" s="3">
        <v>44561</v>
      </c>
      <c r="D8" s="13" t="s">
        <v>65</v>
      </c>
      <c r="E8" t="s">
        <v>66</v>
      </c>
      <c r="F8" s="5">
        <v>24882661</v>
      </c>
      <c r="G8" t="s">
        <v>49</v>
      </c>
      <c r="H8" t="s">
        <v>50</v>
      </c>
      <c r="I8" s="3">
        <v>44543</v>
      </c>
      <c r="J8" s="6" t="s">
        <v>83</v>
      </c>
      <c r="K8" s="7" t="s">
        <v>68</v>
      </c>
      <c r="L8" s="13" t="s">
        <v>65</v>
      </c>
      <c r="M8" t="s">
        <v>50</v>
      </c>
      <c r="N8" t="s">
        <v>51</v>
      </c>
      <c r="O8" s="3">
        <v>44602</v>
      </c>
      <c r="P8" s="3">
        <v>44571</v>
      </c>
      <c r="Q8" t="s">
        <v>52</v>
      </c>
    </row>
    <row r="9" spans="1:17" x14ac:dyDescent="0.25">
      <c r="A9">
        <v>2021</v>
      </c>
      <c r="B9" s="3">
        <v>44531</v>
      </c>
      <c r="C9" s="3">
        <v>44561</v>
      </c>
      <c r="D9" s="13" t="s">
        <v>69</v>
      </c>
      <c r="E9" s="10" t="s">
        <v>53</v>
      </c>
      <c r="F9" s="5">
        <v>17248659</v>
      </c>
      <c r="G9" s="10" t="s">
        <v>49</v>
      </c>
      <c r="H9" s="10" t="s">
        <v>50</v>
      </c>
      <c r="I9" s="3">
        <v>44540</v>
      </c>
      <c r="J9" s="6" t="s">
        <v>84</v>
      </c>
      <c r="K9" s="4" t="s">
        <v>71</v>
      </c>
      <c r="L9" s="13" t="s">
        <v>69</v>
      </c>
      <c r="M9" s="10" t="s">
        <v>50</v>
      </c>
      <c r="N9" s="10" t="s">
        <v>51</v>
      </c>
      <c r="O9" s="3">
        <v>44602</v>
      </c>
      <c r="P9" s="3">
        <v>44571</v>
      </c>
      <c r="Q9" s="10" t="s">
        <v>52</v>
      </c>
    </row>
    <row r="10" spans="1:17" x14ac:dyDescent="0.25">
      <c r="A10">
        <v>2021</v>
      </c>
      <c r="B10" s="3">
        <v>44531</v>
      </c>
      <c r="C10" s="3">
        <v>44561</v>
      </c>
      <c r="D10" s="13" t="s">
        <v>70</v>
      </c>
      <c r="E10" s="10" t="s">
        <v>53</v>
      </c>
      <c r="F10" s="5">
        <v>43955987</v>
      </c>
      <c r="G10" s="10" t="s">
        <v>49</v>
      </c>
      <c r="H10" s="10" t="s">
        <v>50</v>
      </c>
      <c r="I10" s="3">
        <v>44544</v>
      </c>
      <c r="J10" s="6" t="s">
        <v>84</v>
      </c>
      <c r="K10" s="4" t="s">
        <v>75</v>
      </c>
      <c r="L10" s="13" t="s">
        <v>70</v>
      </c>
      <c r="M10" s="10" t="s">
        <v>50</v>
      </c>
      <c r="N10" s="10" t="s">
        <v>51</v>
      </c>
      <c r="O10" s="3">
        <v>44602</v>
      </c>
      <c r="P10" s="3">
        <v>44571</v>
      </c>
      <c r="Q10" s="10" t="s">
        <v>52</v>
      </c>
    </row>
    <row r="11" spans="1:17" s="11" customFormat="1" x14ac:dyDescent="0.25">
      <c r="A11" s="11">
        <v>2021</v>
      </c>
      <c r="B11" s="3">
        <v>44531</v>
      </c>
      <c r="C11" s="3">
        <v>44561</v>
      </c>
      <c r="D11" s="13" t="s">
        <v>72</v>
      </c>
      <c r="E11" s="11" t="s">
        <v>53</v>
      </c>
      <c r="F11" s="5">
        <v>1666667</v>
      </c>
      <c r="G11" s="11" t="s">
        <v>49</v>
      </c>
      <c r="H11" s="11" t="s">
        <v>50</v>
      </c>
      <c r="I11" s="3">
        <v>44539</v>
      </c>
      <c r="J11" s="6" t="s">
        <v>85</v>
      </c>
      <c r="K11" s="4" t="s">
        <v>76</v>
      </c>
      <c r="L11" s="13" t="s">
        <v>72</v>
      </c>
      <c r="M11" s="11" t="s">
        <v>50</v>
      </c>
      <c r="N11" s="11" t="s">
        <v>51</v>
      </c>
      <c r="O11" s="3">
        <v>44602</v>
      </c>
      <c r="P11" s="3">
        <v>44571</v>
      </c>
      <c r="Q11" s="11" t="s">
        <v>52</v>
      </c>
    </row>
    <row r="12" spans="1:17" s="11" customFormat="1" x14ac:dyDescent="0.25">
      <c r="A12" s="11">
        <v>2021</v>
      </c>
      <c r="B12" s="3">
        <v>44531</v>
      </c>
      <c r="C12" s="3">
        <v>44561</v>
      </c>
      <c r="D12" s="13" t="s">
        <v>73</v>
      </c>
      <c r="E12" s="11" t="s">
        <v>53</v>
      </c>
      <c r="F12" s="5">
        <v>14093000</v>
      </c>
      <c r="G12" s="11" t="s">
        <v>49</v>
      </c>
      <c r="H12" s="11" t="s">
        <v>50</v>
      </c>
      <c r="I12" s="3">
        <v>44547</v>
      </c>
      <c r="J12" s="6" t="s">
        <v>86</v>
      </c>
      <c r="K12" s="7" t="s">
        <v>77</v>
      </c>
      <c r="L12" s="13" t="s">
        <v>73</v>
      </c>
      <c r="M12" s="11" t="s">
        <v>50</v>
      </c>
      <c r="N12" s="11" t="s">
        <v>51</v>
      </c>
      <c r="O12" s="3">
        <v>44602</v>
      </c>
      <c r="P12" s="3">
        <v>44571</v>
      </c>
      <c r="Q12" s="11" t="s">
        <v>52</v>
      </c>
    </row>
    <row r="13" spans="1:17" s="11" customFormat="1" x14ac:dyDescent="0.25">
      <c r="A13" s="11">
        <v>2021</v>
      </c>
      <c r="B13" s="3">
        <v>44531</v>
      </c>
      <c r="C13" s="3">
        <v>44561</v>
      </c>
      <c r="D13" s="13" t="s">
        <v>74</v>
      </c>
      <c r="E13" s="11" t="s">
        <v>53</v>
      </c>
      <c r="F13" s="5">
        <v>51000000</v>
      </c>
      <c r="G13" s="11" t="s">
        <v>49</v>
      </c>
      <c r="H13" s="11" t="s">
        <v>50</v>
      </c>
      <c r="I13" s="3">
        <v>44561</v>
      </c>
      <c r="J13" s="6" t="s">
        <v>86</v>
      </c>
      <c r="K13" s="7" t="s">
        <v>78</v>
      </c>
      <c r="L13" s="13" t="s">
        <v>74</v>
      </c>
      <c r="M13" s="11" t="s">
        <v>50</v>
      </c>
      <c r="N13" s="11" t="s">
        <v>51</v>
      </c>
      <c r="O13" s="3">
        <v>44602</v>
      </c>
      <c r="P13" s="3">
        <v>44571</v>
      </c>
      <c r="Q13" s="11" t="s">
        <v>52</v>
      </c>
    </row>
    <row r="14" spans="1:17" x14ac:dyDescent="0.25">
      <c r="A14">
        <v>2021</v>
      </c>
      <c r="B14" s="3">
        <v>44531</v>
      </c>
      <c r="C14" s="3">
        <v>44561</v>
      </c>
      <c r="D14" s="13" t="s">
        <v>82</v>
      </c>
      <c r="E14" s="10" t="s">
        <v>53</v>
      </c>
      <c r="F14" s="5">
        <f>17500+14012+324+8050+2650</f>
        <v>42536</v>
      </c>
      <c r="G14" s="10" t="s">
        <v>54</v>
      </c>
      <c r="H14" s="10" t="s">
        <v>55</v>
      </c>
      <c r="I14" s="3">
        <v>44561</v>
      </c>
      <c r="J14" s="6" t="s">
        <v>86</v>
      </c>
      <c r="K14" s="7" t="s">
        <v>79</v>
      </c>
      <c r="L14" s="13" t="s">
        <v>82</v>
      </c>
      <c r="M14" s="10" t="s">
        <v>55</v>
      </c>
      <c r="N14" s="10" t="s">
        <v>51</v>
      </c>
      <c r="O14" s="3">
        <v>44602</v>
      </c>
      <c r="P14" s="3">
        <v>44571</v>
      </c>
      <c r="Q14" s="10" t="s">
        <v>52</v>
      </c>
    </row>
    <row r="15" spans="1:17" s="2" customFormat="1" x14ac:dyDescent="0.25">
      <c r="A15" s="2">
        <v>2021</v>
      </c>
      <c r="B15" s="3">
        <v>44531</v>
      </c>
      <c r="C15" s="3">
        <v>44561</v>
      </c>
      <c r="D15" s="14" t="s">
        <v>56</v>
      </c>
      <c r="E15" s="10" t="s">
        <v>53</v>
      </c>
      <c r="F15" s="5">
        <v>118219</v>
      </c>
      <c r="G15" s="7" t="s">
        <v>57</v>
      </c>
      <c r="H15" s="7" t="s">
        <v>58</v>
      </c>
      <c r="I15" s="3">
        <v>44561</v>
      </c>
      <c r="J15" s="6" t="s">
        <v>87</v>
      </c>
      <c r="K15" s="7" t="s">
        <v>80</v>
      </c>
      <c r="L15" s="14" t="s">
        <v>56</v>
      </c>
      <c r="M15" s="10" t="s">
        <v>58</v>
      </c>
      <c r="N15" s="10" t="s">
        <v>51</v>
      </c>
      <c r="O15" s="3">
        <v>44602</v>
      </c>
      <c r="P15" s="3">
        <v>44571</v>
      </c>
      <c r="Q15" s="10" t="s">
        <v>52</v>
      </c>
    </row>
    <row r="16" spans="1:17" x14ac:dyDescent="0.25">
      <c r="A16">
        <v>2021</v>
      </c>
      <c r="B16" s="3">
        <v>44531</v>
      </c>
      <c r="C16" s="3">
        <v>44561</v>
      </c>
      <c r="D16" s="13" t="s">
        <v>59</v>
      </c>
      <c r="E16" s="10" t="s">
        <v>53</v>
      </c>
      <c r="F16" s="5">
        <v>31757</v>
      </c>
      <c r="G16" s="7" t="s">
        <v>57</v>
      </c>
      <c r="H16" s="7" t="s">
        <v>58</v>
      </c>
      <c r="I16" s="3">
        <v>44561</v>
      </c>
      <c r="J16" s="6" t="s">
        <v>88</v>
      </c>
      <c r="K16" s="7" t="s">
        <v>79</v>
      </c>
      <c r="L16" s="13" t="s">
        <v>59</v>
      </c>
      <c r="M16" s="10" t="s">
        <v>58</v>
      </c>
      <c r="N16" s="10" t="s">
        <v>51</v>
      </c>
      <c r="O16" s="3">
        <v>44602</v>
      </c>
      <c r="P16" s="3">
        <v>44571</v>
      </c>
      <c r="Q16" s="10" t="s">
        <v>52</v>
      </c>
    </row>
    <row r="17" spans="1:17" x14ac:dyDescent="0.25">
      <c r="A17">
        <v>2021</v>
      </c>
      <c r="B17" s="3">
        <v>44531</v>
      </c>
      <c r="C17" s="3">
        <v>44561</v>
      </c>
      <c r="D17" s="13" t="s">
        <v>67</v>
      </c>
      <c r="E17" s="10" t="s">
        <v>53</v>
      </c>
      <c r="F17" s="5">
        <v>178631</v>
      </c>
      <c r="G17" s="10" t="s">
        <v>49</v>
      </c>
      <c r="H17" s="10" t="s">
        <v>61</v>
      </c>
      <c r="I17" s="3">
        <v>44561</v>
      </c>
      <c r="J17" s="6" t="s">
        <v>89</v>
      </c>
      <c r="K17" s="7" t="s">
        <v>81</v>
      </c>
      <c r="L17" s="13" t="s">
        <v>67</v>
      </c>
      <c r="M17" s="10" t="s">
        <v>63</v>
      </c>
      <c r="N17" s="10" t="s">
        <v>51</v>
      </c>
      <c r="O17" s="3">
        <v>44602</v>
      </c>
      <c r="P17" s="3">
        <v>44571</v>
      </c>
      <c r="Q17" s="10" t="s">
        <v>52</v>
      </c>
    </row>
    <row r="18" spans="1:17" x14ac:dyDescent="0.25">
      <c r="A18" s="8">
        <v>2021</v>
      </c>
      <c r="B18" s="3">
        <v>44531</v>
      </c>
      <c r="C18" s="3">
        <v>44561</v>
      </c>
      <c r="D18" s="14" t="s">
        <v>62</v>
      </c>
      <c r="E18" s="10" t="s">
        <v>53</v>
      </c>
      <c r="F18" s="5">
        <v>11504</v>
      </c>
      <c r="G18" s="10" t="s">
        <v>49</v>
      </c>
      <c r="H18" s="7" t="s">
        <v>60</v>
      </c>
      <c r="I18" s="3">
        <v>44561</v>
      </c>
      <c r="J18" s="6" t="s">
        <v>90</v>
      </c>
      <c r="K18" s="7" t="s">
        <v>79</v>
      </c>
      <c r="L18" s="14" t="s">
        <v>62</v>
      </c>
      <c r="M18" s="7" t="s">
        <v>61</v>
      </c>
      <c r="N18" s="10" t="s">
        <v>51</v>
      </c>
      <c r="O18" s="3">
        <v>44602</v>
      </c>
      <c r="P18" s="3">
        <v>44571</v>
      </c>
      <c r="Q18" s="10" t="s">
        <v>52</v>
      </c>
    </row>
    <row r="19" spans="1:17" x14ac:dyDescent="0.25">
      <c r="A19" s="12">
        <v>2021</v>
      </c>
      <c r="B19" s="3">
        <v>44531</v>
      </c>
      <c r="C19" s="3">
        <v>44561</v>
      </c>
      <c r="D19" s="14" t="s">
        <v>64</v>
      </c>
      <c r="E19" s="10" t="s">
        <v>53</v>
      </c>
      <c r="F19" s="5">
        <v>263635</v>
      </c>
      <c r="G19" s="10" t="s">
        <v>49</v>
      </c>
      <c r="H19" s="7" t="s">
        <v>60</v>
      </c>
      <c r="I19" s="3">
        <v>44561</v>
      </c>
      <c r="J19" s="6" t="s">
        <v>91</v>
      </c>
      <c r="K19" s="7" t="s">
        <v>79</v>
      </c>
      <c r="L19" s="14" t="s">
        <v>64</v>
      </c>
      <c r="M19" s="7" t="s">
        <v>61</v>
      </c>
      <c r="N19" s="10" t="s">
        <v>51</v>
      </c>
      <c r="O19" s="3">
        <v>44602</v>
      </c>
      <c r="P19" s="3">
        <v>44571</v>
      </c>
      <c r="Q19" s="10" t="s">
        <v>52</v>
      </c>
    </row>
    <row r="20" spans="1:17" x14ac:dyDescent="0.25">
      <c r="F20" s="9"/>
    </row>
    <row r="21" spans="1:17" x14ac:dyDescent="0.25">
      <c r="F21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2018-06-22T16:16:23Z</dcterms:created>
  <dcterms:modified xsi:type="dcterms:W3CDTF">2022-01-21T01:51:16Z</dcterms:modified>
</cp:coreProperties>
</file>