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FLORINDA\Documents\2022\TRANSPARENCIA\DICIEMBRE\"/>
    </mc:Choice>
  </mc:AlternateContent>
  <xr:revisionPtr revIDLastSave="0" documentId="8_{0A072935-1973-45AF-8F36-AD0FB10CC96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52511"/>
</workbook>
</file>

<file path=xl/sharedStrings.xml><?xml version="1.0" encoding="utf-8"?>
<sst xmlns="http://schemas.openxmlformats.org/spreadsheetml/2006/main" count="399" uniqueCount="253">
  <si>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</si>
  <si>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</si>
  <si>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</si>
  <si>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</si>
  <si>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</si>
  <si>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</si>
  <si>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</si>
  <si>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</si>
  <si>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</si>
  <si>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</si>
  <si>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</si>
  <si>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</si>
  <si>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</si>
  <si>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</si>
  <si>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</si>
  <si>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</si>
  <si>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</si>
  <si>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</si>
  <si>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</si>
  <si>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</si>
  <si>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</si>
  <si>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</si>
  <si>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</si>
  <si>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</si>
  <si>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</si>
  <si>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</si>
  <si>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</si>
  <si>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</si>
  <si>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</si>
  <si>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</si>
  <si>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</si>
  <si>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</si>
  <si>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</si>
  <si>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</si>
  <si>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</si>
  <si>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</si>
  <si>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</si>
  <si>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</si>
  <si>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</si>
  <si>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</si>
  <si>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</si>
  <si>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</si>
  <si>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</si>
  <si>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</si>
  <si>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</si>
  <si>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</si>
  <si>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</si>
  <si>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</si>
  <si>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</si>
  <si>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</si>
  <si>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</si>
  <si>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</si>
  <si>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</si>
  <si>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</si>
  <si>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</si>
  <si>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</si>
  <si>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</si>
  <si>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</si>
  <si>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</si>
  <si>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</si>
  <si>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</si>
  <si>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</si>
  <si>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</si>
  <si>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</si>
  <si>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</si>
  <si>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</si>
  <si>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</si>
  <si>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</si>
  <si>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</si>
  <si>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</si>
  <si>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</si>
  <si>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</si>
  <si>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</si>
  <si>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</si>
  <si>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</si>
  <si>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</si>
  <si>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</si>
  <si>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</si>
  <si>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</si>
  <si>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</si>
  <si>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</si>
  <si>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</si>
  <si>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</si>
  <si>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</si>
  <si>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</si>
  <si>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</si>
  <si>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</si>
  <si>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</si>
  <si>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</si>
  <si>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</si>
  <si>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</si>
  <si>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</si>
  <si>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</si>
  <si>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</si>
  <si>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</si>
  <si>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</si>
  <si>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</si>
  <si>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</si>
  <si>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</si>
  <si>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</si>
  <si>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</si>
  <si>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</si>
  <si>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</si>
  <si>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</si>
  <si>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</si>
  <si>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</si>
  <si>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</si>
  <si>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</si>
  <si>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</si>
  <si>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</si>
  <si>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</si>
  <si>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</si>
  <si>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</si>
  <si>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</si>
  <si>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</si>
  <si>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</si>
  <si>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</si>
  <si>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</si>
  <si>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</si>
  <si>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</si>
  <si>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</si>
  <si>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</si>
  <si>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</si>
  <si>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</si>
  <si>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</si>
  <si>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</si>
  <si>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</si>
  <si>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</si>
  <si>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</si>
  <si>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</si>
  <si>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</si>
  <si>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</si>
  <si>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</si>
  <si>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</si>
  <si>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</si>
  <si>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</si>
  <si>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</si>
  <si>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</si>
  <si>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</si>
  <si>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</si>
  <si>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</si>
  <si>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</si>
  <si>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</si>
  <si>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</si>
  <si>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</si>
  <si>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</si>
  <si>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</si>
  <si>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</si>
  <si>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</si>
  <si>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</si>
  <si>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</si>
  <si>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</si>
  <si>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</si>
  <si>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</si>
  <si>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</si>
  <si>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</si>
  <si>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</si>
  <si>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</si>
  <si>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</si>
  <si>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</si>
  <si>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</si>
  <si>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</si>
  <si>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</si>
  <si>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</si>
  <si>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</si>
  <si>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</si>
  <si>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</si>
  <si>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</si>
  <si>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</si>
  <si>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</si>
  <si>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</si>
  <si>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</si>
  <si>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</si>
  <si>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</si>
  <si>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</si>
  <si>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</si>
  <si>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</si>
  <si>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Vallejo</t>
  </si>
  <si>
    <t>Segundo Piso</t>
  </si>
  <si>
    <t>Centro Histórico</t>
  </si>
  <si>
    <t>444 8120027</t>
  </si>
  <si>
    <t>consejero.juridico@slp.gob.mx</t>
  </si>
  <si>
    <t xml:space="preserve">Dirección Administrativa </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</si>
  <si>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</si>
  <si>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http://www.cegaipslp.org.mx/HV2020Dos.nsf/17FE2A1C2B43DEB5862585D10064D58C/$file/CV%20CONSEJERO%20JUR%C3%8DDICO%20ADJUNTO%20DE%20CONSULTA%20Y%20ESTUDIOS%20CONSTITUCIONALES.pdf</t>
  </si>
  <si>
    <t>http://www.cegaipslp.org.mx/HV2019Tres.nsf/nombre_de_la_vista/A04A72237BA7CF9586258457006B008A/$File/CURRICULUM+OMAR+EFRAIM.docx</t>
  </si>
  <si>
    <t>http://www.cegaipslp.org.mx/HV2019Tres.nsf/nombre_de_la_vista/F181BE3ADC4A7ED78625845E0058E079/$File/cedulaomar2.pdf</t>
  </si>
  <si>
    <t>salvador.perez@slp.gob.mx</t>
  </si>
  <si>
    <t>http://www.cegaipslp.org.mx/HV2021Dos.nsf/nombre_de_la_vista/CD1E98197D72B1878625874D00096D18/$File/CV+Salvador+Pérez+Piña.pdf</t>
  </si>
  <si>
    <t>http://www.cegaipslp.org.mx/HV2021Dos.nsf/1DAA9BC0A0248AAF8625876E00790C38/$file/CV%20Jorge%20Ricardo%20Quibrera%20Hern%C3%A1ndez.pdf</t>
  </si>
  <si>
    <t>http://www.cegaipslp.org.mx/HV2021Dos.nsf/A7F063E22DD442768625876E007644D5/$file/Quibrera%20Hern%C3%A1ndez%20Jorge%20Ricardo%20(2).pdf</t>
  </si>
  <si>
    <t>http://www.cegaipslp.org.mx/HV2021Dos.nsf/1DAA9BC0A0248AAF8625876E00790C38/$file/CV%20Sergio%20Arturo%20Aguinaga%20Muniz.pdf</t>
  </si>
  <si>
    <t>http://www.cegaipslp.org.mx/HV2020Dos.nsf/6B2AD515586E7481862585D10065294C/$file/MEGN-TITULO%20PROFESIONAL.pdf</t>
  </si>
  <si>
    <t>http://www.cegaipslp.org.mx/HV2020Dos.nsf/4A19C03C29621D08862585D100650BB8/$file/MEGN-c%C3%A9dula.pdf</t>
  </si>
  <si>
    <t>sincorreooficial@slp.gob.mx</t>
  </si>
  <si>
    <t>19 - 08</t>
  </si>
  <si>
    <t>CONSEJERO JURIDICO DE GOBIERNO</t>
  </si>
  <si>
    <t>SERGIO ARTURO</t>
  </si>
  <si>
    <t>AGUIÑAGA</t>
  </si>
  <si>
    <t>MUÑIZ</t>
  </si>
  <si>
    <t>DESPACHO CONSEJERIA JURIDICA</t>
  </si>
  <si>
    <t>17 - 09</t>
  </si>
  <si>
    <t>CONSEJERO ADJUNTO</t>
  </si>
  <si>
    <t>DELMAR ENRIQUE</t>
  </si>
  <si>
    <t>LOPEZ</t>
  </si>
  <si>
    <t>OLVERA</t>
  </si>
  <si>
    <t>CONSEJERIA ADJUNTA DE LEGISLACION Y ESTUDIOS NORMATIVOS</t>
  </si>
  <si>
    <t>HECTOR ROMAN</t>
  </si>
  <si>
    <t>GONZALEZ</t>
  </si>
  <si>
    <t>HERRERA</t>
  </si>
  <si>
    <t>CONSEJERIA ADJUNTA DE CONSULTA Y ESTUDIOS CONSTITUCIONALES</t>
  </si>
  <si>
    <t>ROCIO MARICELA</t>
  </si>
  <si>
    <t>LOZANO</t>
  </si>
  <si>
    <t>FRANCO</t>
  </si>
  <si>
    <t>CONSEJERIA ADJUNTA DE CONTROL CONSTITUCIONAL Y DE LO CONTENCIOSO</t>
  </si>
  <si>
    <t>12 - 05</t>
  </si>
  <si>
    <t>JEFATURA DE OFICINA</t>
  </si>
  <si>
    <t>JORGE RICARDO</t>
  </si>
  <si>
    <t>QUIBRERA</t>
  </si>
  <si>
    <t>HERNANDEZ</t>
  </si>
  <si>
    <t>DIRECCION ADMINISTRATIVA</t>
  </si>
  <si>
    <t>10 - 04</t>
  </si>
  <si>
    <t>JEFATURA DE SECCION</t>
  </si>
  <si>
    <t>MARCOS EFREN</t>
  </si>
  <si>
    <t>GUTIERREZ</t>
  </si>
  <si>
    <t>NAVARRO</t>
  </si>
  <si>
    <t>09 - 01</t>
  </si>
  <si>
    <t>ABOGADA (O)</t>
  </si>
  <si>
    <t>OMAR EFRAIM</t>
  </si>
  <si>
    <t>ALVARADO</t>
  </si>
  <si>
    <t>MANZO</t>
  </si>
  <si>
    <t>05 - 17</t>
  </si>
  <si>
    <t>SUPERVISOR (A)</t>
  </si>
  <si>
    <t>JOSE ALEJANDRO</t>
  </si>
  <si>
    <t>ALVAREZ</t>
  </si>
  <si>
    <t>GARCIA</t>
  </si>
  <si>
    <t>04 - 17</t>
  </si>
  <si>
    <t>ASISTENTE ADMINISTRATIVO</t>
  </si>
  <si>
    <t>SALVADOR</t>
  </si>
  <si>
    <t>PEREZ</t>
  </si>
  <si>
    <t>PIÑA</t>
  </si>
  <si>
    <t>000</t>
  </si>
  <si>
    <t>http://www.cegaipslp.org.mx/HV2021Dos.nsf/B34AF76BE384558F8625876E0076697C/$file/Lopez%20Olvera%20Delmar%20Enrique%20(2).pdf</t>
  </si>
  <si>
    <t>http://www.cegaipslp.org.mx/HV2021Dos.nsf/20A04025DD0653FF8625876E00760DD8/$file/Gonzalez%20Herrera%20H%C3%A9ctor%20Rom%C3%A1n.pdf</t>
  </si>
  <si>
    <t>cje.adjlegis@slp.gob.mx</t>
  </si>
  <si>
    <t>cje.adjcontrol@slp.gob.mx</t>
  </si>
  <si>
    <t>cje.contenciosos@slp.gob.mx</t>
  </si>
  <si>
    <t>http://www.cegaipslp.org.mx/HV2021Tres.nsf/nombre_de_la_vista/01B500844FED8EFF862587A70063F285/$File/Rocio+Maricela+Lozano+Franco.PDF</t>
  </si>
  <si>
    <t>http://www.cegaipslp.org.mx/HV2021Tres.nsf/nombre_de_la_vista/33CA3D2224CDFA6D862587A70063FFD8/$File/Jose+Alejandro+Alvarez+Garcia.PDF</t>
  </si>
  <si>
    <t>http://www.cegaipslp.org.mx/HV2021Tres.nsf/nombre_de_la_vista/7A08EF940CA56034862587A70065FAA4/$File/CV+-+VP+Delmar+Enrique+Lopez+Olvera.pdf</t>
  </si>
  <si>
    <t>http://www.cegaipslp.org.mx/HV2021Tres.nsf/nombre_de_la_vista/D780B48BA7783D25862587A700660A3A/$File/CV+-+VP+Gonzalez+Herrera+Héctor+Román.pdf</t>
  </si>
  <si>
    <t>http://www.cegaipslp.org.mx/HV2021Tres.nsf/nombre_de_la_vista/77A405A335BFD6BB862587A700662282/$File/CV-+VP+Rocio+Maricela+Lozano+Franco.PDF</t>
  </si>
  <si>
    <t>http://www.cegaipslp.org.mx/HV2021Tres.nsf/nombre_de_la_vista/CAB72788B236F833862587A700662E57/$File/CV+-+VP+Jose+Alejandro+Alvarez+Garcia.pdf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</si>
</sst>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8"/>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applyAlignment="1">
      <alignment horizontal="center"/>
    </xf>
    <xf numFmtId="0" fontId="4" fillId="0" borderId="0" xfId="0" applyFont="1" applyAlignment="1">
      <alignment horizontal="center"/>
    </xf>
    <xf numFmtId="0" fontId="4" fillId="0" borderId="0" xfId="0" quotePrefix="1" applyFont="1" applyAlignment="1">
      <alignment horizontal="center"/>
    </xf>
    <xf numFmtId="0" fontId="3" fillId="0" borderId="0" xfId="1"/>
    <xf numFmtId="0" fontId="3" fillId="4" borderId="2" xfId="1" applyFill="1" applyBorder="1" applyAlignment="1">
      <alignment vertical="center" wrapText="1"/>
    </xf>
    <xf numFmtId="0" fontId="3" fillId="0" borderId="0" xfId="1" applyAlignment="1">
      <alignment horizontal="center" wrapText="1"/>
    </xf>
    <xf numFmtId="0" fontId="4" fillId="0" borderId="0" xfId="0" applyFont="1" applyAlignment="1">
      <alignment wrapText="1"/>
    </xf>
    <xf numFmtId="0" fontId="3" fillId="4" borderId="0" xfId="1" applyFill="1" applyAlignment="1">
      <alignment vertical="center" wrapText="1"/>
    </xf>
    <xf numFmtId="0" fontId="3" fillId="0" borderId="0" xfId="1" applyAlignment="1">
      <alignment wrapText="1"/>
    </xf>
    <xf numFmtId="0" fontId="3" fillId="4" borderId="0" xfId="1" applyFill="1" applyBorder="1" applyAlignment="1">
      <alignment vertical="center" wrapText="1"/>
    </xf>
    <xf numFmtId="0" fontId="3" fillId="0" borderId="0" xfId="1" applyBorder="1" applyAlignment="1">
      <alignment horizontal="center" wrapText="1"/>
    </xf>
    <xf numFmtId="0" fontId="3" fillId="0" borderId="0" xfId="1" applyBorder="1"/>
    <xf numFmtId="0" fontId="0" fillId="0" borderId="0" xfId="0"/>
    <xf numFmtId="0" fontId="0" fillId="0" borderId="0" xfId="0" applyProtection="1"/>
    <xf numFmtId="49" fontId="4" fillId="0" borderId="0" xfId="0" applyNumberFormat="1" applyFont="1" applyAlignment="1">
      <alignment horizontal="center"/>
    </xf>
    <xf numFmtId="0" fontId="6"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29</xdr:col>
      <xdr:colOff>0</xdr:colOff>
      <xdr:row>15</xdr:row>
      <xdr:rowOff>0</xdr:rowOff>
    </xdr:from>
    <xdr:to>
      <xdr:col>29</xdr:col>
      <xdr:colOff>9525</xdr:colOff>
      <xdr:row>15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79325"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15</xdr:row>
      <xdr:rowOff>0</xdr:rowOff>
    </xdr:from>
    <xdr:to>
      <xdr:col>30</xdr:col>
      <xdr:colOff>9525</xdr:colOff>
      <xdr:row>15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31</xdr:col>
      <xdr:colOff>0</xdr:colOff>
      <xdr:row>15</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722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989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989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98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770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217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217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217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217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CD1E98197D72B1878625874D00096D18/$File/CV+Salvador+P&#233;rez+Pi&#241;a.pdf" TargetMode="External"/><Relationship Id="rId13" Type="http://schemas.openxmlformats.org/officeDocument/2006/relationships/hyperlink" Target="http://www.cegaipslp.org.mx/HV2021Dos.nsf/1DAA9BC0A0248AAF8625876E00790C38/$file/CV%20Sergio%20Arturo%20Aguinaga%20Muniz.pdf" TargetMode="External"/><Relationship Id="rId18" Type="http://schemas.openxmlformats.org/officeDocument/2006/relationships/hyperlink" Target="mailto:cje.adjlegis@slp.gob.mx" TargetMode="External"/><Relationship Id="rId3" Type="http://schemas.openxmlformats.org/officeDocument/2006/relationships/hyperlink" Target="http://www.cegaipslp.org.mx/HV2019Tres.nsf/nombre_de_la_vista/F181BE3ADC4A7ED78625845E0058E079/$File/cedulaomar2.pdf" TargetMode="External"/><Relationship Id="rId21" Type="http://schemas.openxmlformats.org/officeDocument/2006/relationships/drawing" Target="../drawings/drawing1.xml"/><Relationship Id="rId7" Type="http://schemas.openxmlformats.org/officeDocument/2006/relationships/hyperlink" Target="http://www.cegaipslp.org.mx/HV2021Dos.nsf/nombre_de_la_vista/CD1E98197D72B1878625874D00096D18/$File/CV+Salvador+P&#233;rez+Pi&#241;a.pdf" TargetMode="External"/><Relationship Id="rId12" Type="http://schemas.openxmlformats.org/officeDocument/2006/relationships/hyperlink" Target="http://www.cegaipslp.org.mx/HV2021Dos.nsf/1DAA9BC0A0248AAF8625876E00790C38/$file/CV%20Sergio%20Arturo%20Aguinaga%20Muniz.pdf" TargetMode="External"/><Relationship Id="rId17" Type="http://schemas.openxmlformats.org/officeDocument/2006/relationships/hyperlink" Target="http://www.cegaipslp.org.mx/HV2020Dos.nsf/4A19C03C29621D08862585D100650BB8/$file/MEGN-c%C3%A9dula.pdf" TargetMode="External"/><Relationship Id="rId2" Type="http://schemas.openxmlformats.org/officeDocument/2006/relationships/hyperlink" Target="http://www.cegaipslp.org.mx/HV2019Tres.nsf/nombre_de_la_vista/F181BE3ADC4A7ED78625845E0058E079/$File/cedulaomar2.pdf" TargetMode="External"/><Relationship Id="rId16" Type="http://schemas.openxmlformats.org/officeDocument/2006/relationships/hyperlink" Target="http://www.cegaipslp.org.mx/HV2020Dos.nsf/6B2AD515586E7481862585D10065294C/$file/MEGN-TITULO%20PROFESIONAL.pdf" TargetMode="External"/><Relationship Id="rId20" Type="http://schemas.openxmlformats.org/officeDocument/2006/relationships/hyperlink" Target="mailto:cje.contenciosos@slp.gob.mx" TargetMode="External"/><Relationship Id="rId1" Type="http://schemas.openxmlformats.org/officeDocument/2006/relationships/hyperlink" Target="http://www.cegaipslp.org.mx/HV2019Tres.nsf/nombre_de_la_vista/A04A72237BA7CF9586258457006B008A/$File/CURRICULUM+OMAR+EFRAIM.docx" TargetMode="External"/><Relationship Id="rId6" Type="http://schemas.openxmlformats.org/officeDocument/2006/relationships/hyperlink" Target="http://www.cegaipslp.org.mx/HV2021Dos.nsf/nombre_de_la_vista/CD1E98197D72B1878625874D00096D18/$File/CV+Salvador+P&#233;rez+Pi&#241;a.pdf" TargetMode="External"/><Relationship Id="rId11" Type="http://schemas.openxmlformats.org/officeDocument/2006/relationships/hyperlink" Target="http://www.cegaipslp.org.mx/HV2021Dos.nsf/A7F063E22DD442768625876E007644D5/$file/Quibrera%20Hern%C3%A1ndez%20Jorge%20Ricardo%20(2).pdf" TargetMode="External"/><Relationship Id="rId5" Type="http://schemas.openxmlformats.org/officeDocument/2006/relationships/hyperlink" Target="mailto:salvador.perez@slp.gob.mx" TargetMode="External"/><Relationship Id="rId15" Type="http://schemas.openxmlformats.org/officeDocument/2006/relationships/hyperlink" Target="http://www.cegaipslp.org.mx/HV2020Dos.nsf/17FE2A1C2B43DEB5862585D10064D58C/$file/CV%20CONSEJERO%20JUR%C3%8DDICO%20ADJUNTO%20DE%20CONSULTA%20Y%20ESTUDIOS%20CONSTITUCIONALES.pdf" TargetMode="External"/><Relationship Id="rId10" Type="http://schemas.openxmlformats.org/officeDocument/2006/relationships/hyperlink" Target="http://www.cegaipslp.org.mx/HV2021Dos.nsf/A7F063E22DD442768625876E007644D5/$file/Quibrera%20Hern%C3%A1ndez%20Jorge%20Ricardo%20(2).pdf" TargetMode="External"/><Relationship Id="rId19" Type="http://schemas.openxmlformats.org/officeDocument/2006/relationships/hyperlink" Target="mailto:cje.adjcontrol@slp.gob.mx" TargetMode="External"/><Relationship Id="rId4" Type="http://schemas.openxmlformats.org/officeDocument/2006/relationships/hyperlink" Target="mailto:consejero.juridico@slp.gob.mx" TargetMode="External"/><Relationship Id="rId9" Type="http://schemas.openxmlformats.org/officeDocument/2006/relationships/hyperlink" Target="http://www.cegaipslp.org.mx/HV2021Dos.nsf/1DAA9BC0A0248AAF8625876E00790C38/$file/CV%20Jorge%20Ricardo%20Quibrera%20Hern%C3%A1ndez.pdf" TargetMode="External"/><Relationship Id="rId14" Type="http://schemas.openxmlformats.org/officeDocument/2006/relationships/hyperlink" Target="http://www.cegaipslp.org.mx/HV2021Dos.nsf/1DAA9BC0A0248AAF8625876E00790C38/$file/CV%20Sergio%20Arturo%20Aguinaga%20Muni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1"/>
  <sheetViews>
    <sheetView tabSelected="1" topLeftCell="A2" zoomScaleNormal="100" workbookViewId="0">
      <selection activeCell="C27" sqref="C27"/>
    </sheetView>
  </sheetViews>
  <sheetFormatPr baseColWidth="10" defaultColWidth="9.140625" defaultRowHeight="15" x14ac:dyDescent="0.25"/>
  <cols>
    <col min="1" max="1" width="8" bestFit="1" customWidth="1"/>
    <col min="2" max="3" width="29" customWidth="1"/>
    <col min="4" max="4" width="21" bestFit="1" customWidth="1"/>
    <col min="5" max="5" width="21.28515625" bestFit="1" customWidth="1"/>
    <col min="6" max="10" width="20.5703125" customWidth="1"/>
    <col min="11" max="11" width="37.42578125" hidden="1" customWidth="1"/>
    <col min="12" max="12" width="31.5703125" hidden="1" customWidth="1"/>
    <col min="13" max="13" width="29" hidden="1" customWidth="1"/>
    <col min="14" max="14" width="28.42578125" hidden="1" customWidth="1"/>
    <col min="15" max="15" width="42.42578125" hidden="1" customWidth="1"/>
    <col min="16" max="16" width="37" hidden="1" customWidth="1"/>
    <col min="17" max="17" width="32.5703125" hidden="1" customWidth="1"/>
    <col min="18" max="18" width="34.5703125" hidden="1" customWidth="1"/>
    <col min="19" max="19" width="31.42578125" hidden="1" customWidth="1"/>
    <col min="20" max="20" width="44.85546875" hidden="1" customWidth="1"/>
    <col min="21" max="21" width="40.42578125" hidden="1" customWidth="1"/>
    <col min="22" max="22" width="51.42578125" hidden="1" customWidth="1"/>
    <col min="23" max="23" width="26.5703125" hidden="1" customWidth="1"/>
    <col min="24" max="24" width="25.28515625" hidden="1" customWidth="1"/>
    <col min="25" max="25" width="9.140625" hidden="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19" t="s">
        <v>1</v>
      </c>
      <c r="B2" s="20"/>
      <c r="C2" s="20"/>
      <c r="D2" s="19" t="s">
        <v>2</v>
      </c>
      <c r="E2" s="20"/>
      <c r="F2" s="20"/>
      <c r="G2" s="19" t="s">
        <v>3</v>
      </c>
      <c r="H2" s="20"/>
      <c r="I2" s="20"/>
    </row>
    <row r="3" spans="1:33" x14ac:dyDescent="0.25">
      <c r="A3" s="21" t="s">
        <v>4</v>
      </c>
      <c r="B3" s="20"/>
      <c r="C3" s="20"/>
      <c r="D3" s="21" t="s">
        <v>5</v>
      </c>
      <c r="E3" s="20"/>
      <c r="F3" s="20"/>
      <c r="G3" s="21" t="s">
        <v>6</v>
      </c>
      <c r="H3" s="20"/>
      <c r="I3" s="20"/>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9" t="s">
        <v>47</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2" customFormat="1" ht="15" customHeight="1" x14ac:dyDescent="0.25">
      <c r="A8" s="2">
        <v>2021</v>
      </c>
      <c r="B8" s="3">
        <v>44531</v>
      </c>
      <c r="C8" s="3">
        <v>44561</v>
      </c>
      <c r="D8" s="16" t="s">
        <v>195</v>
      </c>
      <c r="E8" s="16" t="s">
        <v>196</v>
      </c>
      <c r="F8" s="16" t="s">
        <v>197</v>
      </c>
      <c r="G8" s="16" t="s">
        <v>198</v>
      </c>
      <c r="H8" s="16" t="s">
        <v>199</v>
      </c>
      <c r="I8" s="16" t="s">
        <v>200</v>
      </c>
      <c r="J8" s="3">
        <v>44465</v>
      </c>
      <c r="K8" s="4" t="s">
        <v>87</v>
      </c>
      <c r="L8" s="4" t="s">
        <v>177</v>
      </c>
      <c r="M8" s="4">
        <v>215</v>
      </c>
      <c r="N8" s="4" t="s">
        <v>178</v>
      </c>
      <c r="O8" s="4" t="s">
        <v>112</v>
      </c>
      <c r="P8" s="4" t="s">
        <v>179</v>
      </c>
      <c r="Q8" s="5">
        <v>1</v>
      </c>
      <c r="R8" s="4" t="s">
        <v>152</v>
      </c>
      <c r="S8" s="5">
        <v>28</v>
      </c>
      <c r="T8" s="4" t="s">
        <v>152</v>
      </c>
      <c r="U8" s="4">
        <v>24</v>
      </c>
      <c r="V8" s="4" t="s">
        <v>152</v>
      </c>
      <c r="W8" s="4">
        <v>78000</v>
      </c>
      <c r="X8" s="4" t="s">
        <v>180</v>
      </c>
      <c r="Y8" s="4">
        <v>101</v>
      </c>
      <c r="Z8" s="6" t="s">
        <v>181</v>
      </c>
      <c r="AA8" s="7" t="s">
        <v>191</v>
      </c>
      <c r="AB8" s="8" t="s">
        <v>191</v>
      </c>
      <c r="AC8" s="6" t="s">
        <v>191</v>
      </c>
      <c r="AD8" s="4" t="s">
        <v>182</v>
      </c>
      <c r="AE8" s="3">
        <v>44571</v>
      </c>
      <c r="AF8" s="3">
        <v>44571</v>
      </c>
      <c r="AG8" s="9" t="s">
        <v>183</v>
      </c>
    </row>
    <row r="9" spans="1:33" s="2" customFormat="1" ht="17.25" customHeight="1" x14ac:dyDescent="0.25">
      <c r="A9" s="2">
        <v>2021</v>
      </c>
      <c r="B9" s="3">
        <v>44531</v>
      </c>
      <c r="C9" s="3">
        <v>44561</v>
      </c>
      <c r="D9" s="16" t="s">
        <v>201</v>
      </c>
      <c r="E9" s="16" t="s">
        <v>202</v>
      </c>
      <c r="F9" s="16" t="s">
        <v>203</v>
      </c>
      <c r="G9" s="16" t="s">
        <v>204</v>
      </c>
      <c r="H9" s="16" t="s">
        <v>205</v>
      </c>
      <c r="I9" s="16" t="s">
        <v>206</v>
      </c>
      <c r="J9" s="3">
        <v>44465</v>
      </c>
      <c r="K9" s="4" t="s">
        <v>87</v>
      </c>
      <c r="L9" s="4" t="s">
        <v>177</v>
      </c>
      <c r="M9" s="4">
        <v>215</v>
      </c>
      <c r="N9" s="4" t="s">
        <v>178</v>
      </c>
      <c r="O9" s="4" t="s">
        <v>112</v>
      </c>
      <c r="P9" s="4" t="s">
        <v>179</v>
      </c>
      <c r="Q9" s="5">
        <v>1</v>
      </c>
      <c r="R9" s="4" t="s">
        <v>152</v>
      </c>
      <c r="S9" s="5">
        <v>28</v>
      </c>
      <c r="T9" s="4" t="s">
        <v>152</v>
      </c>
      <c r="U9" s="4">
        <v>24</v>
      </c>
      <c r="V9" s="4" t="s">
        <v>152</v>
      </c>
      <c r="W9" s="4">
        <v>78000</v>
      </c>
      <c r="X9" s="4" t="s">
        <v>180</v>
      </c>
      <c r="Y9" s="4">
        <v>103</v>
      </c>
      <c r="Z9" s="6" t="s">
        <v>244</v>
      </c>
      <c r="AA9" s="2" t="s">
        <v>249</v>
      </c>
      <c r="AB9" s="2" t="s">
        <v>242</v>
      </c>
      <c r="AC9" s="2" t="s">
        <v>242</v>
      </c>
      <c r="AD9" s="4" t="s">
        <v>182</v>
      </c>
      <c r="AE9" s="3">
        <v>44571</v>
      </c>
      <c r="AF9" s="3">
        <v>44571</v>
      </c>
      <c r="AG9" s="9" t="s">
        <v>183</v>
      </c>
    </row>
    <row r="10" spans="1:33" s="2" customFormat="1" ht="15" customHeight="1" x14ac:dyDescent="0.25">
      <c r="A10" s="2">
        <v>2021</v>
      </c>
      <c r="B10" s="3">
        <v>44531</v>
      </c>
      <c r="C10" s="3">
        <v>44561</v>
      </c>
      <c r="D10" s="16" t="s">
        <v>201</v>
      </c>
      <c r="E10" s="16" t="s">
        <v>202</v>
      </c>
      <c r="F10" s="16" t="s">
        <v>207</v>
      </c>
      <c r="G10" s="16" t="s">
        <v>208</v>
      </c>
      <c r="H10" s="16" t="s">
        <v>209</v>
      </c>
      <c r="I10" s="16" t="s">
        <v>210</v>
      </c>
      <c r="J10" s="3">
        <v>44465</v>
      </c>
      <c r="K10" s="4" t="s">
        <v>87</v>
      </c>
      <c r="L10" s="4" t="s">
        <v>177</v>
      </c>
      <c r="M10" s="4">
        <v>215</v>
      </c>
      <c r="N10" s="4" t="s">
        <v>178</v>
      </c>
      <c r="O10" s="4" t="s">
        <v>112</v>
      </c>
      <c r="P10" s="4" t="s">
        <v>179</v>
      </c>
      <c r="Q10" s="5">
        <v>1</v>
      </c>
      <c r="R10" s="4" t="s">
        <v>152</v>
      </c>
      <c r="S10" s="5">
        <v>28</v>
      </c>
      <c r="T10" s="4" t="s">
        <v>152</v>
      </c>
      <c r="U10" s="4">
        <v>24</v>
      </c>
      <c r="V10" s="4" t="s">
        <v>152</v>
      </c>
      <c r="W10" s="4">
        <v>78000</v>
      </c>
      <c r="X10" s="4" t="s">
        <v>180</v>
      </c>
      <c r="Y10" s="4">
        <v>103</v>
      </c>
      <c r="Z10" s="6" t="s">
        <v>245</v>
      </c>
      <c r="AA10" s="18" t="s">
        <v>250</v>
      </c>
      <c r="AB10" s="2" t="s">
        <v>243</v>
      </c>
      <c r="AC10" s="2" t="s">
        <v>243</v>
      </c>
      <c r="AD10" s="4" t="s">
        <v>182</v>
      </c>
      <c r="AE10" s="3">
        <v>44571</v>
      </c>
      <c r="AF10" s="3">
        <v>44571</v>
      </c>
      <c r="AG10" s="9" t="s">
        <v>183</v>
      </c>
    </row>
    <row r="11" spans="1:33" s="2" customFormat="1" ht="15" customHeight="1" x14ac:dyDescent="0.25">
      <c r="A11" s="2">
        <v>2021</v>
      </c>
      <c r="B11" s="3">
        <v>44531</v>
      </c>
      <c r="C11" s="3">
        <v>44561</v>
      </c>
      <c r="D11" s="16" t="s">
        <v>201</v>
      </c>
      <c r="E11" s="16" t="s">
        <v>202</v>
      </c>
      <c r="F11" s="16" t="s">
        <v>211</v>
      </c>
      <c r="G11" s="16" t="s">
        <v>212</v>
      </c>
      <c r="H11" s="16" t="s">
        <v>213</v>
      </c>
      <c r="I11" s="16" t="s">
        <v>214</v>
      </c>
      <c r="J11" s="3">
        <v>44465</v>
      </c>
      <c r="K11" s="4" t="s">
        <v>87</v>
      </c>
      <c r="L11" s="4" t="s">
        <v>177</v>
      </c>
      <c r="M11" s="4">
        <v>215</v>
      </c>
      <c r="N11" s="4" t="s">
        <v>178</v>
      </c>
      <c r="O11" s="4" t="s">
        <v>112</v>
      </c>
      <c r="P11" s="4" t="s">
        <v>179</v>
      </c>
      <c r="Q11" s="5">
        <v>1</v>
      </c>
      <c r="R11" s="4" t="s">
        <v>152</v>
      </c>
      <c r="S11" s="5">
        <v>28</v>
      </c>
      <c r="T11" s="4" t="s">
        <v>152</v>
      </c>
      <c r="U11" s="4">
        <v>24</v>
      </c>
      <c r="V11" s="4" t="s">
        <v>152</v>
      </c>
      <c r="W11" s="4">
        <v>78000</v>
      </c>
      <c r="X11" s="4" t="s">
        <v>180</v>
      </c>
      <c r="Y11" s="4">
        <v>103</v>
      </c>
      <c r="Z11" s="6" t="s">
        <v>246</v>
      </c>
      <c r="AA11" s="2" t="s">
        <v>251</v>
      </c>
      <c r="AB11" s="2" t="s">
        <v>247</v>
      </c>
      <c r="AC11" s="2" t="s">
        <v>247</v>
      </c>
      <c r="AD11" s="4" t="s">
        <v>182</v>
      </c>
      <c r="AE11" s="3">
        <v>44571</v>
      </c>
      <c r="AF11" s="3">
        <v>44571</v>
      </c>
      <c r="AG11" s="9" t="s">
        <v>183</v>
      </c>
    </row>
    <row r="12" spans="1:33" s="2" customFormat="1" ht="15" customHeight="1" x14ac:dyDescent="0.25">
      <c r="A12" s="2">
        <v>2021</v>
      </c>
      <c r="B12" s="3">
        <v>44531</v>
      </c>
      <c r="C12" s="3">
        <v>44561</v>
      </c>
      <c r="D12" s="16" t="s">
        <v>215</v>
      </c>
      <c r="E12" s="16" t="s">
        <v>216</v>
      </c>
      <c r="F12" s="16" t="s">
        <v>217</v>
      </c>
      <c r="G12" s="16" t="s">
        <v>218</v>
      </c>
      <c r="H12" s="16" t="s">
        <v>219</v>
      </c>
      <c r="I12" s="16" t="s">
        <v>220</v>
      </c>
      <c r="J12" s="3">
        <v>42196</v>
      </c>
      <c r="K12" s="4" t="s">
        <v>87</v>
      </c>
      <c r="L12" s="4" t="s">
        <v>177</v>
      </c>
      <c r="M12" s="4">
        <v>215</v>
      </c>
      <c r="N12" s="4" t="s">
        <v>178</v>
      </c>
      <c r="O12" s="4" t="s">
        <v>112</v>
      </c>
      <c r="P12" s="4" t="s">
        <v>179</v>
      </c>
      <c r="Q12" s="5">
        <v>1</v>
      </c>
      <c r="R12" s="4" t="s">
        <v>152</v>
      </c>
      <c r="S12" s="5">
        <v>28</v>
      </c>
      <c r="T12" s="4" t="s">
        <v>152</v>
      </c>
      <c r="U12" s="4">
        <v>24</v>
      </c>
      <c r="V12" s="4" t="s">
        <v>152</v>
      </c>
      <c r="W12" s="4">
        <v>78000</v>
      </c>
      <c r="X12" s="4" t="s">
        <v>180</v>
      </c>
      <c r="Y12" s="4">
        <v>107</v>
      </c>
      <c r="Z12" s="6" t="s">
        <v>194</v>
      </c>
      <c r="AA12" s="10" t="s">
        <v>189</v>
      </c>
      <c r="AB12" s="11" t="s">
        <v>190</v>
      </c>
      <c r="AC12" s="11" t="s">
        <v>190</v>
      </c>
      <c r="AD12" s="4" t="s">
        <v>182</v>
      </c>
      <c r="AE12" s="3">
        <v>44571</v>
      </c>
      <c r="AF12" s="3">
        <v>44571</v>
      </c>
      <c r="AG12" s="9" t="s">
        <v>183</v>
      </c>
    </row>
    <row r="13" spans="1:33" ht="16.5" customHeight="1" x14ac:dyDescent="0.25">
      <c r="A13" s="2">
        <v>2021</v>
      </c>
      <c r="B13" s="3">
        <v>44531</v>
      </c>
      <c r="C13" s="3">
        <v>44561</v>
      </c>
      <c r="D13" s="16" t="s">
        <v>221</v>
      </c>
      <c r="E13" s="16" t="s">
        <v>222</v>
      </c>
      <c r="F13" s="16" t="s">
        <v>223</v>
      </c>
      <c r="G13" s="16" t="s">
        <v>224</v>
      </c>
      <c r="H13" s="16" t="s">
        <v>225</v>
      </c>
      <c r="I13" s="16" t="s">
        <v>200</v>
      </c>
      <c r="J13" s="3">
        <v>43374</v>
      </c>
      <c r="K13" s="4" t="s">
        <v>87</v>
      </c>
      <c r="L13" s="4" t="s">
        <v>177</v>
      </c>
      <c r="M13" s="4">
        <v>215</v>
      </c>
      <c r="N13" s="4" t="s">
        <v>178</v>
      </c>
      <c r="O13" s="4" t="s">
        <v>112</v>
      </c>
      <c r="P13" s="4" t="s">
        <v>179</v>
      </c>
      <c r="Q13" s="5">
        <v>1</v>
      </c>
      <c r="R13" s="4" t="s">
        <v>152</v>
      </c>
      <c r="S13" s="5">
        <v>28</v>
      </c>
      <c r="T13" s="4" t="s">
        <v>152</v>
      </c>
      <c r="U13" s="4">
        <v>24</v>
      </c>
      <c r="V13" s="4" t="s">
        <v>152</v>
      </c>
      <c r="W13" s="4">
        <v>78000</v>
      </c>
      <c r="X13" s="4" t="s">
        <v>180</v>
      </c>
      <c r="Y13" s="17" t="s">
        <v>241</v>
      </c>
      <c r="Z13" s="6" t="s">
        <v>194</v>
      </c>
      <c r="AA13" s="12" t="s">
        <v>184</v>
      </c>
      <c r="AB13" s="13" t="s">
        <v>192</v>
      </c>
      <c r="AC13" s="14" t="s">
        <v>193</v>
      </c>
      <c r="AD13" s="4" t="s">
        <v>182</v>
      </c>
      <c r="AE13" s="3">
        <v>44571</v>
      </c>
      <c r="AF13" s="3">
        <v>44571</v>
      </c>
      <c r="AG13" s="9" t="s">
        <v>183</v>
      </c>
    </row>
    <row r="14" spans="1:33" ht="16.5" customHeight="1" x14ac:dyDescent="0.25">
      <c r="A14" s="2">
        <v>2021</v>
      </c>
      <c r="B14" s="3">
        <v>44531</v>
      </c>
      <c r="C14" s="3">
        <v>44561</v>
      </c>
      <c r="D14" s="16" t="s">
        <v>226</v>
      </c>
      <c r="E14" s="16" t="s">
        <v>227</v>
      </c>
      <c r="F14" s="16" t="s">
        <v>228</v>
      </c>
      <c r="G14" s="16" t="s">
        <v>229</v>
      </c>
      <c r="H14" s="16" t="s">
        <v>230</v>
      </c>
      <c r="I14" s="16" t="s">
        <v>200</v>
      </c>
      <c r="J14" s="3">
        <v>44256</v>
      </c>
      <c r="K14" s="4" t="s">
        <v>87</v>
      </c>
      <c r="L14" s="4" t="s">
        <v>177</v>
      </c>
      <c r="M14" s="4">
        <v>215</v>
      </c>
      <c r="N14" s="4" t="s">
        <v>178</v>
      </c>
      <c r="O14" s="4" t="s">
        <v>112</v>
      </c>
      <c r="P14" s="4" t="s">
        <v>179</v>
      </c>
      <c r="Q14" s="5">
        <v>1</v>
      </c>
      <c r="R14" s="4" t="s">
        <v>152</v>
      </c>
      <c r="S14" s="5">
        <v>28</v>
      </c>
      <c r="T14" s="4" t="s">
        <v>152</v>
      </c>
      <c r="U14" s="4">
        <v>24</v>
      </c>
      <c r="V14" s="4" t="s">
        <v>152</v>
      </c>
      <c r="W14" s="4">
        <v>78000</v>
      </c>
      <c r="X14" s="4" t="s">
        <v>180</v>
      </c>
      <c r="Y14" s="17" t="s">
        <v>241</v>
      </c>
      <c r="Z14" s="6" t="s">
        <v>194</v>
      </c>
      <c r="AA14" s="10" t="s">
        <v>185</v>
      </c>
      <c r="AB14" s="11" t="s">
        <v>186</v>
      </c>
      <c r="AC14" s="11" t="s">
        <v>186</v>
      </c>
      <c r="AD14" s="4" t="s">
        <v>182</v>
      </c>
      <c r="AE14" s="3">
        <v>44571</v>
      </c>
      <c r="AF14" s="3">
        <v>44571</v>
      </c>
      <c r="AG14" s="9" t="s">
        <v>183</v>
      </c>
    </row>
    <row r="15" spans="1:33" ht="16.5" customHeight="1" x14ac:dyDescent="0.25">
      <c r="A15" s="2">
        <v>2021</v>
      </c>
      <c r="B15" s="3">
        <v>44531</v>
      </c>
      <c r="C15" s="3">
        <v>44561</v>
      </c>
      <c r="D15" s="16" t="s">
        <v>231</v>
      </c>
      <c r="E15" s="16" t="s">
        <v>232</v>
      </c>
      <c r="F15" s="16" t="s">
        <v>233</v>
      </c>
      <c r="G15" s="16" t="s">
        <v>234</v>
      </c>
      <c r="H15" s="16" t="s">
        <v>235</v>
      </c>
      <c r="I15" s="16" t="s">
        <v>200</v>
      </c>
      <c r="J15" s="3">
        <v>44465</v>
      </c>
      <c r="K15" s="4" t="s">
        <v>87</v>
      </c>
      <c r="L15" s="4" t="s">
        <v>177</v>
      </c>
      <c r="M15" s="4">
        <v>215</v>
      </c>
      <c r="N15" s="4" t="s">
        <v>178</v>
      </c>
      <c r="O15" s="4" t="s">
        <v>112</v>
      </c>
      <c r="P15" s="4" t="s">
        <v>179</v>
      </c>
      <c r="Q15" s="5">
        <v>1</v>
      </c>
      <c r="R15" s="4" t="s">
        <v>152</v>
      </c>
      <c r="S15" s="5">
        <v>28</v>
      </c>
      <c r="T15" s="4" t="s">
        <v>152</v>
      </c>
      <c r="U15" s="4">
        <v>24</v>
      </c>
      <c r="V15" s="4" t="s">
        <v>152</v>
      </c>
      <c r="W15" s="4">
        <v>78000</v>
      </c>
      <c r="X15" s="4" t="s">
        <v>180</v>
      </c>
      <c r="Y15" s="17" t="s">
        <v>241</v>
      </c>
      <c r="Z15" s="6" t="s">
        <v>194</v>
      </c>
      <c r="AA15" s="15" t="s">
        <v>252</v>
      </c>
      <c r="AB15" s="15" t="s">
        <v>248</v>
      </c>
      <c r="AC15" s="15" t="s">
        <v>248</v>
      </c>
      <c r="AD15" s="4" t="s">
        <v>182</v>
      </c>
      <c r="AE15" s="3">
        <v>44571</v>
      </c>
      <c r="AF15" s="3">
        <v>44571</v>
      </c>
      <c r="AG15" s="9" t="s">
        <v>183</v>
      </c>
    </row>
    <row r="16" spans="1:33" ht="16.5" customHeight="1" x14ac:dyDescent="0.25">
      <c r="A16" s="2">
        <v>2021</v>
      </c>
      <c r="B16" s="3">
        <v>44531</v>
      </c>
      <c r="C16" s="3">
        <v>44561</v>
      </c>
      <c r="D16" s="16" t="s">
        <v>236</v>
      </c>
      <c r="E16" s="16" t="s">
        <v>237</v>
      </c>
      <c r="F16" s="16" t="s">
        <v>238</v>
      </c>
      <c r="G16" s="16" t="s">
        <v>239</v>
      </c>
      <c r="H16" s="16" t="s">
        <v>240</v>
      </c>
      <c r="I16" s="16" t="s">
        <v>200</v>
      </c>
      <c r="J16" s="3">
        <v>43252</v>
      </c>
      <c r="K16" s="4" t="s">
        <v>87</v>
      </c>
      <c r="L16" s="4" t="s">
        <v>177</v>
      </c>
      <c r="M16" s="4">
        <v>215</v>
      </c>
      <c r="N16" s="4" t="s">
        <v>178</v>
      </c>
      <c r="O16" s="4" t="s">
        <v>112</v>
      </c>
      <c r="P16" s="4" t="s">
        <v>179</v>
      </c>
      <c r="Q16" s="5">
        <v>1</v>
      </c>
      <c r="R16" s="4" t="s">
        <v>152</v>
      </c>
      <c r="S16" s="5">
        <v>28</v>
      </c>
      <c r="T16" s="4" t="s">
        <v>152</v>
      </c>
      <c r="U16" s="4">
        <v>24</v>
      </c>
      <c r="V16" s="4" t="s">
        <v>152</v>
      </c>
      <c r="W16" s="4">
        <v>78000</v>
      </c>
      <c r="X16" s="4" t="s">
        <v>180</v>
      </c>
      <c r="Y16" s="17" t="s">
        <v>241</v>
      </c>
      <c r="Z16" s="6" t="s">
        <v>187</v>
      </c>
      <c r="AA16" s="7" t="s">
        <v>188</v>
      </c>
      <c r="AB16" s="8" t="s">
        <v>188</v>
      </c>
      <c r="AC16" s="6" t="s">
        <v>188</v>
      </c>
      <c r="AD16" s="4" t="s">
        <v>182</v>
      </c>
      <c r="AE16" s="3">
        <v>44571</v>
      </c>
      <c r="AF16" s="3">
        <v>44571</v>
      </c>
      <c r="AG16" s="9" t="s">
        <v>183</v>
      </c>
    </row>
    <row r="17" spans="27:27" ht="29.25" customHeight="1" x14ac:dyDescent="0.25"/>
    <row r="18" spans="27:27" x14ac:dyDescent="0.25">
      <c r="AA18" s="6"/>
    </row>
    <row r="19" spans="27:27" x14ac:dyDescent="0.25">
      <c r="AA19" s="6"/>
    </row>
    <row r="20" spans="27:27" x14ac:dyDescent="0.25">
      <c r="AA20" s="6"/>
    </row>
    <row r="21" spans="27:27" x14ac:dyDescent="0.25">
      <c r="AA21" s="6"/>
    </row>
  </sheetData>
  <mergeCells count="7">
    <mergeCell ref="A6:AG6"/>
    <mergeCell ref="A2:C2"/>
    <mergeCell ref="D2:F2"/>
    <mergeCell ref="G2:I2"/>
    <mergeCell ref="A3:C3"/>
    <mergeCell ref="D3:F3"/>
    <mergeCell ref="G3:I3"/>
  </mergeCells>
  <phoneticPr fontId="5" type="noConversion"/>
  <dataValidations disablePrompts="1" count="3">
    <dataValidation type="list" allowBlank="1" showErrorMessage="1" sqref="K8:K198" xr:uid="{00000000-0002-0000-0000-000000000000}">
      <formula1>Hidden_110</formula1>
    </dataValidation>
    <dataValidation type="list" allowBlank="1" showErrorMessage="1" sqref="O8:O198" xr:uid="{00000000-0002-0000-0000-000001000000}">
      <formula1>Hidden_214</formula1>
    </dataValidation>
    <dataValidation type="list" allowBlank="1" showErrorMessage="1" sqref="V8:V198" xr:uid="{00000000-0002-0000-0000-000002000000}">
      <formula1>Hidden_321</formula1>
    </dataValidation>
  </dataValidations>
  <hyperlinks>
    <hyperlink ref="AA14" r:id="rId1" xr:uid="{00000000-0004-0000-0000-000000000000}"/>
    <hyperlink ref="AB14" r:id="rId2" xr:uid="{00000000-0004-0000-0000-000001000000}"/>
    <hyperlink ref="AC14" r:id="rId3" xr:uid="{00000000-0004-0000-0000-000002000000}"/>
    <hyperlink ref="Z8" r:id="rId4" xr:uid="{00000000-0004-0000-0000-000003000000}"/>
    <hyperlink ref="Z16" r:id="rId5" xr:uid="{00000000-0004-0000-0000-000004000000}"/>
    <hyperlink ref="AA16" r:id="rId6" xr:uid="{00000000-0004-0000-0000-000005000000}"/>
    <hyperlink ref="AB16" r:id="rId7" xr:uid="{00000000-0004-0000-0000-000006000000}"/>
    <hyperlink ref="AC16" r:id="rId8" xr:uid="{00000000-0004-0000-0000-000007000000}"/>
    <hyperlink ref="AA12" r:id="rId9" xr:uid="{00000000-0004-0000-0000-000008000000}"/>
    <hyperlink ref="AB12" r:id="rId10" xr:uid="{00000000-0004-0000-0000-000009000000}"/>
    <hyperlink ref="AC12" r:id="rId11" xr:uid="{00000000-0004-0000-0000-00000A000000}"/>
    <hyperlink ref="AA8" r:id="rId12" xr:uid="{00000000-0004-0000-0000-00000B000000}"/>
    <hyperlink ref="AB8" r:id="rId13" xr:uid="{00000000-0004-0000-0000-00000C000000}"/>
    <hyperlink ref="AC8" r:id="rId14" xr:uid="{00000000-0004-0000-0000-00000D000000}"/>
    <hyperlink ref="AA13" r:id="rId15" xr:uid="{00000000-0004-0000-0000-00000E000000}"/>
    <hyperlink ref="AB13" r:id="rId16" xr:uid="{00000000-0004-0000-0000-00000F000000}"/>
    <hyperlink ref="AC13" r:id="rId17" xr:uid="{00000000-0004-0000-0000-000010000000}"/>
    <hyperlink ref="Z9" r:id="rId18" xr:uid="{00000000-0004-0000-0000-000011000000}"/>
    <hyperlink ref="Z10" r:id="rId19" xr:uid="{00000000-0004-0000-0000-000012000000}"/>
    <hyperlink ref="Z11" r:id="rId20" xr:uid="{00000000-0004-0000-0000-000013000000}"/>
  </hyperlinks>
  <pageMargins left="0.7" right="0.7" top="0.75" bottom="0.75" header="0.3" footer="0.3"/>
  <drawing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FLORINDA</cp:lastModifiedBy>
  <dcterms:created xsi:type="dcterms:W3CDTF">2018-06-19T14:50:01Z</dcterms:created>
  <dcterms:modified xsi:type="dcterms:W3CDTF">2022-01-07T19:02:44Z</dcterms:modified>
</cp:coreProperties>
</file>