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VIII 2021\"/>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<sst xmlns="http://schemas.openxmlformats.org/spreadsheetml/2006/main" count="274" uniqueCount="126">
  <si>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</si>
  <si>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</si>
  <si>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</si>
  <si>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</si>
  <si>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</si>
  <si>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</si>
  <si>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</si>
  <si>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</si>
  <si>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</si>
  <si>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</si>
  <si>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</si>
  <si>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</si>
  <si>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</si>
  <si>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</si>
  <si>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</si>
  <si>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</si>
  <si>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</si>
  <si>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</si>
  <si>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</si>
  <si>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</si>
  <si>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</si>
  <si>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</si>
  <si>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</si>
  <si>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</si>
  <si>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</si>
  <si>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</si>
  <si>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</si>
  <si>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</si>
  <si>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</si>
  <si>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</si>
  <si>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</si>
  <si>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</si>
  <si>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</si>
  <si>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</si>
  <si>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</si>
  <si>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</si>
  <si>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</si>
  <si>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</si>
  <si>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</si>
  <si>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</si>
  <si>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</si>
  <si>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</si>
  <si>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</si>
  <si>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</si>
  <si>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</si>
  <si>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</si>
  <si>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</si>
  <si>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</si>
  <si>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</si>
  <si>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</si>
  <si>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</si>
  <si>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</si>
  <si>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</si>
  <si>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</si>
  <si>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</si>
  <si>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</si>
  <si>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</si>
  <si>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</si>
  <si>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</si>
  <si>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</si>
  <si>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</si>
  <si>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</si>
  <si>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</si>
  <si>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</si>
  <si>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</si>
  <si>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</si>
  <si>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</si>
  <si>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</si>
  <si>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</si>
  <si>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</si>
  <si>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</si>
  <si>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</si>
  <si>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</si>
  <si>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</si>
  <si>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</si>
  <si>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</si>
  <si>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</si>
  <si>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Contabiliza el número de stand informativos instalados</t>
  </si>
  <si>
    <t>Contabiliza el número de alumnos Intervenidos</t>
  </si>
  <si>
    <t>Número de entrevistas otorgadas mensualmente</t>
  </si>
  <si>
    <t>Número de personas rehabilitadas mensualmente</t>
  </si>
  <si>
    <t>Número de personas internadas mensualmente</t>
  </si>
  <si>
    <t>Número de personas que  recibieron capacitaciones internas mensualmente</t>
  </si>
  <si>
    <t>Número de personas que recibieron capacitaciones externas mensualmente</t>
  </si>
  <si>
    <t>Reducir o eliminar el consumo de drogas en tanto que son factores que contribuyen a la creación de disfunciones físicas, patológicas y sociales.</t>
  </si>
  <si>
    <t>seguimiento al número de sesiones de unidad de día</t>
  </si>
  <si>
    <t>Número de muestras toxicológicas realizadas mensualmente</t>
  </si>
  <si>
    <t>Obtener nuevos conocimientos de temas específicos, así como los datos estadísticos, a través de la investigación científica</t>
  </si>
  <si>
    <t>Promocionar las acciones que se realizan en las diferentes áreas</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</si>
  <si>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</si>
  <si>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</si>
  <si>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</si>
  <si>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</si>
  <si>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</si>
  <si>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</si>
  <si>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</si>
  <si>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</si>
  <si>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</si>
  <si>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</si>
  <si>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</si>
  <si>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</si>
  <si>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</si>
  <si>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</si>
  <si>
    <t>Número de consultas otorgadas mensualmente para el servicio de adicción</t>
  </si>
  <si>
    <t>Número de consultas otorgadas mensualmente para el servicio de coadición</t>
  </si>
  <si>
    <t>Número de consultas otorgadas mensualmente para el servicio de psiquiatría infantil</t>
  </si>
  <si>
    <t>Número de terapias familiares otorgadas mensualmente</t>
  </si>
  <si>
    <t>Número de sesiones de unidad de día otorgadas mensualmente</t>
  </si>
  <si>
    <t>Número de consultas otorgadas mensualmente para el servicio en Trastornos de la Conducta Alimentaria mensualmente</t>
  </si>
  <si>
    <t>Número de sesiones académicas realizadas mensualmente</t>
  </si>
  <si>
    <t>Número de protocolos de investigación que se realizaron mensualmente</t>
  </si>
  <si>
    <t>Número de personas abordadas que recibieron platicas de salud mental interinstitucionales mensualmente</t>
  </si>
  <si>
    <t>Número de stand informativos instalados</t>
  </si>
  <si>
    <t xml:space="preserve"> Número de alumnos intervenidos mensualmente</t>
  </si>
  <si>
    <t>seguimiento al número de entrevistas realizadas por el area de Trabajo Social</t>
  </si>
  <si>
    <t>seguimiento al número de consultas otorgadas para el area de adicción</t>
  </si>
  <si>
    <t>seguimiento al número de consultas otorgadas para el area de coadicción</t>
  </si>
  <si>
    <t>seguimiento al número de consultas otorgadas para el area de psiquiatría infantil</t>
  </si>
  <si>
    <t>Contabiliza el número de consultas otorgadas a personas que solicitan atención por Trastornos de la Conducta Alimentaria</t>
  </si>
  <si>
    <t>Contabiliza el número de personas internadas en la Comunidad Terapéutica</t>
  </si>
  <si>
    <t>Contabiliza el número de sesiones académicas</t>
  </si>
  <si>
    <t>Contabiliza el número de personas abordadas en platicas de salud mental interinstitucionales</t>
  </si>
  <si>
    <t>Obtener nuevos conocimientos y actualizar los mismos, para mejorar el desempeño laboral para beneficio del usuario</t>
  </si>
  <si>
    <t>El Instituto realizo un ajuste menor a las metas anuales programadas para el ejercicio 2021 derivado de la contingencia sanitaria por COVID -19 con fundamento en el Acuerdo por el que establecen Medidas de Prevención en la Administración  Pública del Poder Ejecutivo del Estado de San Luis Potosí, ante la clasificación de esta Entidad Federativa en color Rojo de Alerta Maxima en el sistema semáforo COVID-19</t>
  </si>
  <si>
    <t>Se realizo incremento al ajuste de la meta anual para el presente ejercicio 2021</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</si>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</sst>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Border="1" applyAlignment="1" applyProtection="1">
      <alignment horizontal="lef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0" borderId="0" xfId="0" applyFont="1" applyBorder="1" applyAlignment="1">
      <alignment horizontal="left"/>
    </xf>
    <xf numFmtId="9" fontId="4" fillId="0" borderId="0" xfId="1" applyFont="1" applyFill="1" applyBorder="1" applyAlignment="1" applyProtection="1">
      <alignment horizontal="center"/>
    </xf>
    <xf numFmtId="14" fontId="4" fillId="0" borderId="0" xfId="0" applyNumberFormat="1" applyFont="1"/>
    <xf numFmtId="9" fontId="4" fillId="0" borderId="0" xfId="1" applyFont="1" applyAlignment="1">
      <alignment horizontal="center"/>
    </xf>
    <xf numFmtId="0" fontId="4" fillId="4" borderId="0" xfId="0" applyFont="1" applyFill="1" applyBorder="1" applyAlignment="1" applyProtection="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A2" zoomScaleNormal="100" workbookViewId="0">
      <selection activeCell="S8" sqref="S8:S24"/>
    </sheetView>
  </sheetViews>
  <sheetFormatPr baseColWidth="10" defaultColWidth="9.140625" defaultRowHeight="15" x14ac:dyDescent="0.25"/>
  <cols>
    <col min="1" max="1" width="8" bestFit="1" customWidth="1"/>
    <col min="2" max="2" width="24" customWidth="1"/>
    <col min="3" max="3" width="26.28515625" customWidth="1"/>
    <col min="4" max="4" width="76" customWidth="1"/>
    <col min="5" max="5" width="74.7109375" customWidth="1"/>
    <col min="6" max="6" width="17.5703125" customWidth="1"/>
    <col min="7" max="7" width="91.5703125" customWidth="1"/>
    <col min="8" max="8" width="131.42578125" customWidth="1"/>
    <col min="9" max="9" width="16.42578125" customWidth="1"/>
    <col min="10" max="10" width="15.28515625" customWidth="1"/>
    <col min="11" max="11" width="12" customWidth="1"/>
    <col min="12" max="12" width="20.28515625" customWidth="1"/>
    <col min="13" max="13" width="79.7109375" customWidth="1"/>
    <col min="14" max="14" width="23.140625" customWidth="1"/>
    <col min="15" max="15" width="22" customWidth="1"/>
    <col min="16" max="16" width="23.140625" customWidth="1"/>
    <col min="17" max="17" width="30" customWidth="1"/>
    <col min="18" max="18" width="16.5703125" customWidth="1"/>
    <col min="19" max="19" width="17.140625" customWidth="1"/>
    <col min="20" max="20" width="95.285156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7" t="s">
        <v>33</v>
      </c>
      <c r="B6" s="18"/>
      <c r="C6" s="18"/>
      <c r="D6" s="18"/>
      <c r="E6" s="18"/>
      <c r="F6" s="18"/>
      <c r="G6" s="18"/>
      <c r="H6" s="18"/>
      <c r="I6" s="18"/>
      <c r="J6" s="18"/>
      <c r="K6" s="18"/>
      <c r="L6" s="18"/>
      <c r="M6" s="18"/>
      <c r="N6" s="18"/>
      <c r="O6" s="18"/>
      <c r="P6" s="18"/>
      <c r="Q6" s="18"/>
      <c r="R6" s="18"/>
      <c r="S6" s="18"/>
      <c r="T6" s="18"/>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7.25" customHeight="1" x14ac:dyDescent="0.25">
      <c r="A8" s="3">
        <v>2021</v>
      </c>
      <c r="B8" s="4">
        <v>44229</v>
      </c>
      <c r="C8" s="5">
        <v>44253</v>
      </c>
      <c r="D8" s="6" t="s">
        <v>56</v>
      </c>
      <c r="E8" s="6" t="s">
        <v>79</v>
      </c>
      <c r="F8" s="6" t="s">
        <v>57</v>
      </c>
      <c r="G8" s="6" t="s">
        <v>114</v>
      </c>
      <c r="H8" s="6" t="s">
        <v>102</v>
      </c>
      <c r="I8" s="7" t="s">
        <v>58</v>
      </c>
      <c r="J8" s="6" t="s">
        <v>59</v>
      </c>
      <c r="K8" s="6">
        <v>2200</v>
      </c>
      <c r="L8" s="6">
        <v>1080</v>
      </c>
      <c r="M8" s="16" t="s">
        <v>123</v>
      </c>
      <c r="N8" s="14">
        <v>0.15</v>
      </c>
      <c r="O8" s="6" t="s">
        <v>54</v>
      </c>
      <c r="P8" s="7" t="s">
        <v>60</v>
      </c>
      <c r="Q8" s="8" t="s">
        <v>61</v>
      </c>
      <c r="R8" s="13">
        <v>44451</v>
      </c>
      <c r="S8" s="13">
        <v>44420</v>
      </c>
      <c r="T8" s="9" t="s">
        <v>125</v>
      </c>
      <c r="U8" s="2"/>
    </row>
    <row r="9" spans="1:21" ht="15.75" customHeight="1" x14ac:dyDescent="0.25">
      <c r="A9" s="3">
        <v>2021</v>
      </c>
      <c r="B9" s="4">
        <v>44229</v>
      </c>
      <c r="C9" s="5">
        <v>44253</v>
      </c>
      <c r="D9" s="6" t="s">
        <v>91</v>
      </c>
      <c r="E9" s="7" t="s">
        <v>103</v>
      </c>
      <c r="F9" s="6" t="s">
        <v>57</v>
      </c>
      <c r="G9" s="6" t="s">
        <v>115</v>
      </c>
      <c r="H9" s="6" t="s">
        <v>99</v>
      </c>
      <c r="I9" s="7" t="s">
        <v>58</v>
      </c>
      <c r="J9" s="6" t="s">
        <v>59</v>
      </c>
      <c r="K9" s="6">
        <v>5160</v>
      </c>
      <c r="L9" s="6">
        <v>5000</v>
      </c>
      <c r="M9" s="16" t="s">
        <v>123</v>
      </c>
      <c r="N9" s="10">
        <v>0.21</v>
      </c>
      <c r="O9" s="6" t="s">
        <v>54</v>
      </c>
      <c r="P9" s="7" t="s">
        <v>60</v>
      </c>
      <c r="Q9" s="8" t="s">
        <v>61</v>
      </c>
      <c r="R9" s="13">
        <v>44451</v>
      </c>
      <c r="S9" s="13">
        <v>44420</v>
      </c>
      <c r="T9" s="9" t="s">
        <v>125</v>
      </c>
      <c r="U9" s="2"/>
    </row>
    <row r="10" spans="1:21" ht="16.5" customHeight="1" x14ac:dyDescent="0.25">
      <c r="A10" s="3">
        <v>2021</v>
      </c>
      <c r="B10" s="4">
        <v>44229</v>
      </c>
      <c r="C10" s="5">
        <v>44253</v>
      </c>
      <c r="D10" s="6" t="s">
        <v>62</v>
      </c>
      <c r="E10" s="7" t="s">
        <v>104</v>
      </c>
      <c r="F10" s="6" t="s">
        <v>57</v>
      </c>
      <c r="G10" s="6" t="s">
        <v>116</v>
      </c>
      <c r="H10" s="6" t="s">
        <v>99</v>
      </c>
      <c r="I10" s="7" t="s">
        <v>58</v>
      </c>
      <c r="J10" s="6" t="s">
        <v>59</v>
      </c>
      <c r="K10" s="6">
        <v>1585</v>
      </c>
      <c r="L10" s="6">
        <v>840</v>
      </c>
      <c r="M10" s="16" t="s">
        <v>123</v>
      </c>
      <c r="N10" s="10">
        <v>0.16</v>
      </c>
      <c r="O10" s="6" t="s">
        <v>54</v>
      </c>
      <c r="P10" s="7" t="s">
        <v>60</v>
      </c>
      <c r="Q10" s="8" t="s">
        <v>61</v>
      </c>
      <c r="R10" s="13">
        <v>44451</v>
      </c>
      <c r="S10" s="13">
        <v>44420</v>
      </c>
      <c r="T10" s="9" t="s">
        <v>125</v>
      </c>
      <c r="U10" s="2"/>
    </row>
    <row r="11" spans="1:21" ht="15.75" customHeight="1" x14ac:dyDescent="0.25">
      <c r="A11" s="3">
        <v>2021</v>
      </c>
      <c r="B11" s="4">
        <v>44229</v>
      </c>
      <c r="C11" s="5">
        <v>44253</v>
      </c>
      <c r="D11" s="6" t="s">
        <v>63</v>
      </c>
      <c r="E11" s="7" t="s">
        <v>105</v>
      </c>
      <c r="F11" s="6" t="s">
        <v>57</v>
      </c>
      <c r="G11" s="6" t="s">
        <v>117</v>
      </c>
      <c r="H11" s="6" t="s">
        <v>99</v>
      </c>
      <c r="I11" s="7" t="s">
        <v>58</v>
      </c>
      <c r="J11" s="6" t="s">
        <v>59</v>
      </c>
      <c r="K11" s="6">
        <v>9300</v>
      </c>
      <c r="L11" s="6">
        <v>6600</v>
      </c>
      <c r="M11" s="16" t="s">
        <v>123</v>
      </c>
      <c r="N11" s="10">
        <v>0.17</v>
      </c>
      <c r="O11" s="6" t="s">
        <v>54</v>
      </c>
      <c r="P11" s="7" t="s">
        <v>60</v>
      </c>
      <c r="Q11" s="8" t="s">
        <v>61</v>
      </c>
      <c r="R11" s="13">
        <v>44451</v>
      </c>
      <c r="S11" s="13">
        <v>44420</v>
      </c>
      <c r="T11" s="9" t="s">
        <v>125</v>
      </c>
      <c r="U11" s="2"/>
    </row>
    <row r="12" spans="1:21" ht="15.75" customHeight="1" x14ac:dyDescent="0.25">
      <c r="A12" s="3">
        <v>2021</v>
      </c>
      <c r="B12" s="4">
        <v>44229</v>
      </c>
      <c r="C12" s="5">
        <v>44253</v>
      </c>
      <c r="D12" s="6" t="s">
        <v>64</v>
      </c>
      <c r="E12" s="7" t="s">
        <v>106</v>
      </c>
      <c r="F12" s="6" t="s">
        <v>57</v>
      </c>
      <c r="G12" s="6" t="s">
        <v>71</v>
      </c>
      <c r="H12" s="6" t="s">
        <v>99</v>
      </c>
      <c r="I12" s="7" t="s">
        <v>58</v>
      </c>
      <c r="J12" s="6" t="s">
        <v>59</v>
      </c>
      <c r="K12" s="6">
        <v>2040</v>
      </c>
      <c r="L12" s="6">
        <v>720</v>
      </c>
      <c r="M12" s="16" t="s">
        <v>123</v>
      </c>
      <c r="N12" s="10">
        <v>0.37</v>
      </c>
      <c r="O12" s="6" t="s">
        <v>54</v>
      </c>
      <c r="P12" s="7" t="s">
        <v>60</v>
      </c>
      <c r="Q12" s="8" t="s">
        <v>61</v>
      </c>
      <c r="R12" s="13">
        <v>44451</v>
      </c>
      <c r="S12" s="13">
        <v>44420</v>
      </c>
      <c r="T12" s="9" t="s">
        <v>125</v>
      </c>
      <c r="U12" s="2"/>
    </row>
    <row r="13" spans="1:21" ht="16.5" customHeight="1" x14ac:dyDescent="0.25">
      <c r="A13" s="3">
        <v>2021</v>
      </c>
      <c r="B13" s="4">
        <v>44229</v>
      </c>
      <c r="C13" s="5">
        <v>44253</v>
      </c>
      <c r="D13" s="6" t="s">
        <v>84</v>
      </c>
      <c r="E13" s="7" t="s">
        <v>107</v>
      </c>
      <c r="F13" s="6" t="s">
        <v>57</v>
      </c>
      <c r="G13" s="6" t="s">
        <v>85</v>
      </c>
      <c r="H13" s="6" t="s">
        <v>101</v>
      </c>
      <c r="I13" s="7" t="s">
        <v>58</v>
      </c>
      <c r="J13" s="6" t="s">
        <v>59</v>
      </c>
      <c r="K13" s="6">
        <v>3820</v>
      </c>
      <c r="L13" s="6">
        <v>152</v>
      </c>
      <c r="M13" s="16" t="s">
        <v>123</v>
      </c>
      <c r="N13" s="10">
        <v>0</v>
      </c>
      <c r="O13" s="6" t="s">
        <v>54</v>
      </c>
      <c r="P13" s="7" t="s">
        <v>60</v>
      </c>
      <c r="Q13" s="8" t="s">
        <v>61</v>
      </c>
      <c r="R13" s="13">
        <v>44451</v>
      </c>
      <c r="S13" s="13">
        <v>44420</v>
      </c>
      <c r="T13" s="9" t="s">
        <v>125</v>
      </c>
      <c r="U13" s="2"/>
    </row>
    <row r="14" spans="1:21" ht="18" customHeight="1" x14ac:dyDescent="0.25">
      <c r="A14" s="3">
        <v>2021</v>
      </c>
      <c r="B14" s="4">
        <v>44229</v>
      </c>
      <c r="C14" s="5">
        <v>44253</v>
      </c>
      <c r="D14" s="6" t="s">
        <v>65</v>
      </c>
      <c r="E14" s="15" t="s">
        <v>80</v>
      </c>
      <c r="F14" s="6" t="s">
        <v>57</v>
      </c>
      <c r="G14" s="6" t="s">
        <v>72</v>
      </c>
      <c r="H14" s="6" t="s">
        <v>100</v>
      </c>
      <c r="I14" s="7" t="s">
        <v>58</v>
      </c>
      <c r="J14" s="6" t="s">
        <v>59</v>
      </c>
      <c r="K14" s="6">
        <v>230</v>
      </c>
      <c r="L14" s="6">
        <v>100</v>
      </c>
      <c r="M14" s="16" t="s">
        <v>123</v>
      </c>
      <c r="N14" s="10">
        <v>0.64</v>
      </c>
      <c r="O14" s="6" t="s">
        <v>54</v>
      </c>
      <c r="P14" s="7" t="s">
        <v>60</v>
      </c>
      <c r="Q14" s="8" t="s">
        <v>61</v>
      </c>
      <c r="R14" s="13">
        <v>44451</v>
      </c>
      <c r="S14" s="13">
        <v>44420</v>
      </c>
      <c r="T14" s="9" t="s">
        <v>125</v>
      </c>
      <c r="U14" s="2"/>
    </row>
    <row r="15" spans="1:21" ht="15.75" customHeight="1" x14ac:dyDescent="0.25">
      <c r="A15" s="3">
        <v>2021</v>
      </c>
      <c r="B15" s="4">
        <v>44229</v>
      </c>
      <c r="C15" s="5">
        <v>44253</v>
      </c>
      <c r="D15" s="6" t="s">
        <v>66</v>
      </c>
      <c r="E15" s="7" t="s">
        <v>108</v>
      </c>
      <c r="F15" s="6" t="s">
        <v>57</v>
      </c>
      <c r="G15" s="7" t="s">
        <v>118</v>
      </c>
      <c r="H15" s="6" t="s">
        <v>99</v>
      </c>
      <c r="I15" s="7" t="s">
        <v>58</v>
      </c>
      <c r="J15" s="6" t="s">
        <v>59</v>
      </c>
      <c r="K15" s="6">
        <v>1450</v>
      </c>
      <c r="L15" s="6">
        <v>1100</v>
      </c>
      <c r="M15" s="16" t="s">
        <v>123</v>
      </c>
      <c r="N15" s="10">
        <v>0.2</v>
      </c>
      <c r="O15" s="6" t="s">
        <v>54</v>
      </c>
      <c r="P15" s="7" t="s">
        <v>60</v>
      </c>
      <c r="Q15" s="8" t="s">
        <v>61</v>
      </c>
      <c r="R15" s="13">
        <v>44451</v>
      </c>
      <c r="S15" s="13">
        <v>44420</v>
      </c>
      <c r="T15" s="9" t="s">
        <v>125</v>
      </c>
      <c r="U15" s="2"/>
    </row>
    <row r="16" spans="1:21" ht="15.75" customHeight="1" x14ac:dyDescent="0.25">
      <c r="A16" s="3">
        <v>2021</v>
      </c>
      <c r="B16" s="4">
        <v>44229</v>
      </c>
      <c r="C16" s="5">
        <v>44253</v>
      </c>
      <c r="D16" s="6" t="s">
        <v>68</v>
      </c>
      <c r="E16" s="7" t="s">
        <v>81</v>
      </c>
      <c r="F16" s="6" t="s">
        <v>57</v>
      </c>
      <c r="G16" s="7" t="s">
        <v>119</v>
      </c>
      <c r="H16" s="6" t="s">
        <v>98</v>
      </c>
      <c r="I16" s="7" t="s">
        <v>58</v>
      </c>
      <c r="J16" s="6" t="s">
        <v>59</v>
      </c>
      <c r="K16" s="6">
        <v>120</v>
      </c>
      <c r="L16" s="6">
        <v>0</v>
      </c>
      <c r="M16" s="16" t="s">
        <v>123</v>
      </c>
      <c r="N16" s="12">
        <v>0</v>
      </c>
      <c r="O16" s="6" t="s">
        <v>54</v>
      </c>
      <c r="P16" s="7" t="s">
        <v>60</v>
      </c>
      <c r="Q16" s="8" t="s">
        <v>61</v>
      </c>
      <c r="R16" s="13">
        <v>44451</v>
      </c>
      <c r="S16" s="13">
        <v>44420</v>
      </c>
      <c r="T16" s="9" t="s">
        <v>125</v>
      </c>
      <c r="U16" s="2"/>
    </row>
    <row r="17" spans="1:21" x14ac:dyDescent="0.25">
      <c r="A17" s="3">
        <v>2021</v>
      </c>
      <c r="B17" s="4">
        <v>44229</v>
      </c>
      <c r="C17" s="5">
        <v>44253</v>
      </c>
      <c r="D17" s="6" t="s">
        <v>74</v>
      </c>
      <c r="E17" s="7" t="s">
        <v>86</v>
      </c>
      <c r="F17" s="6" t="s">
        <v>57</v>
      </c>
      <c r="G17" s="7" t="s">
        <v>73</v>
      </c>
      <c r="H17" s="6" t="s">
        <v>97</v>
      </c>
      <c r="I17" s="7" t="s">
        <v>58</v>
      </c>
      <c r="J17" s="6" t="s">
        <v>59</v>
      </c>
      <c r="K17" s="6">
        <v>42000</v>
      </c>
      <c r="L17" s="6">
        <v>49652</v>
      </c>
      <c r="M17" s="6" t="s">
        <v>124</v>
      </c>
      <c r="N17" s="12">
        <v>0.28000000000000003</v>
      </c>
      <c r="O17" s="6" t="s">
        <v>54</v>
      </c>
      <c r="P17" s="7" t="s">
        <v>60</v>
      </c>
      <c r="Q17" s="8" t="s">
        <v>61</v>
      </c>
      <c r="R17" s="13">
        <v>44451</v>
      </c>
      <c r="S17" s="13">
        <v>44420</v>
      </c>
      <c r="T17" s="9" t="s">
        <v>125</v>
      </c>
      <c r="U17" s="2"/>
    </row>
    <row r="18" spans="1:21" ht="17.25" customHeight="1" x14ac:dyDescent="0.25">
      <c r="A18" s="3">
        <v>2021</v>
      </c>
      <c r="B18" s="4">
        <v>44229</v>
      </c>
      <c r="C18" s="5">
        <v>44253</v>
      </c>
      <c r="D18" s="6" t="s">
        <v>122</v>
      </c>
      <c r="E18" s="7" t="s">
        <v>109</v>
      </c>
      <c r="F18" s="6" t="s">
        <v>57</v>
      </c>
      <c r="G18" s="7" t="s">
        <v>120</v>
      </c>
      <c r="H18" s="6" t="s">
        <v>96</v>
      </c>
      <c r="I18" s="7" t="s">
        <v>58</v>
      </c>
      <c r="J18" s="6" t="s">
        <v>59</v>
      </c>
      <c r="K18" s="6">
        <v>11</v>
      </c>
      <c r="L18" s="6">
        <v>85</v>
      </c>
      <c r="M18" s="6" t="s">
        <v>124</v>
      </c>
      <c r="N18" s="10">
        <v>0.06</v>
      </c>
      <c r="O18" s="6" t="s">
        <v>54</v>
      </c>
      <c r="P18" s="7" t="s">
        <v>60</v>
      </c>
      <c r="Q18" s="8" t="s">
        <v>61</v>
      </c>
      <c r="R18" s="13">
        <v>44451</v>
      </c>
      <c r="S18" s="13">
        <v>44420</v>
      </c>
      <c r="T18" s="9" t="s">
        <v>125</v>
      </c>
      <c r="U18" s="2"/>
    </row>
    <row r="19" spans="1:21" ht="17.25" customHeight="1" x14ac:dyDescent="0.25">
      <c r="A19" s="3">
        <v>2021</v>
      </c>
      <c r="B19" s="4">
        <v>44229</v>
      </c>
      <c r="C19" s="5">
        <v>44253</v>
      </c>
      <c r="D19" s="6" t="s">
        <v>122</v>
      </c>
      <c r="E19" s="7" t="s">
        <v>82</v>
      </c>
      <c r="F19" s="6" t="s">
        <v>57</v>
      </c>
      <c r="G19" s="7" t="s">
        <v>76</v>
      </c>
      <c r="H19" s="6" t="s">
        <v>69</v>
      </c>
      <c r="I19" s="7" t="s">
        <v>58</v>
      </c>
      <c r="J19" s="6" t="s">
        <v>59</v>
      </c>
      <c r="K19" s="6">
        <v>90</v>
      </c>
      <c r="L19" s="6">
        <v>205</v>
      </c>
      <c r="M19" s="6" t="s">
        <v>124</v>
      </c>
      <c r="N19" s="10">
        <v>0.36</v>
      </c>
      <c r="O19" s="6" t="s">
        <v>54</v>
      </c>
      <c r="P19" s="7" t="s">
        <v>60</v>
      </c>
      <c r="Q19" s="8" t="s">
        <v>61</v>
      </c>
      <c r="R19" s="13">
        <v>44451</v>
      </c>
      <c r="S19" s="13">
        <v>44420</v>
      </c>
      <c r="T19" s="9" t="s">
        <v>125</v>
      </c>
      <c r="U19" s="2"/>
    </row>
    <row r="20" spans="1:21" x14ac:dyDescent="0.25">
      <c r="A20" s="3">
        <v>2021</v>
      </c>
      <c r="B20" s="4">
        <v>44229</v>
      </c>
      <c r="C20" s="5">
        <v>44253</v>
      </c>
      <c r="D20" s="6" t="s">
        <v>87</v>
      </c>
      <c r="E20" s="7" t="s">
        <v>83</v>
      </c>
      <c r="F20" s="6" t="s">
        <v>57</v>
      </c>
      <c r="G20" s="7" t="s">
        <v>75</v>
      </c>
      <c r="H20" s="6" t="s">
        <v>70</v>
      </c>
      <c r="I20" s="7" t="s">
        <v>58</v>
      </c>
      <c r="J20" s="6" t="s">
        <v>59</v>
      </c>
      <c r="K20" s="6">
        <v>90</v>
      </c>
      <c r="L20" s="6">
        <v>6</v>
      </c>
      <c r="M20" s="16" t="s">
        <v>123</v>
      </c>
      <c r="N20" s="10">
        <v>0.67</v>
      </c>
      <c r="O20" s="6" t="s">
        <v>54</v>
      </c>
      <c r="P20" s="7" t="s">
        <v>60</v>
      </c>
      <c r="Q20" s="8" t="s">
        <v>61</v>
      </c>
      <c r="R20" s="13">
        <v>44451</v>
      </c>
      <c r="S20" s="13">
        <v>44420</v>
      </c>
      <c r="T20" s="9" t="s">
        <v>125</v>
      </c>
      <c r="U20" s="2"/>
    </row>
    <row r="21" spans="1:21" x14ac:dyDescent="0.25">
      <c r="A21" s="3">
        <v>2021</v>
      </c>
      <c r="B21" s="4">
        <v>44229</v>
      </c>
      <c r="C21" s="5">
        <v>44253</v>
      </c>
      <c r="D21" s="6" t="s">
        <v>88</v>
      </c>
      <c r="E21" s="7" t="s">
        <v>110</v>
      </c>
      <c r="F21" s="6" t="s">
        <v>57</v>
      </c>
      <c r="G21" s="7" t="s">
        <v>89</v>
      </c>
      <c r="H21" s="6" t="s">
        <v>95</v>
      </c>
      <c r="I21" s="7" t="s">
        <v>58</v>
      </c>
      <c r="J21" s="6" t="s">
        <v>59</v>
      </c>
      <c r="K21" s="6">
        <v>1</v>
      </c>
      <c r="L21" s="6">
        <v>12</v>
      </c>
      <c r="M21" s="6" t="s">
        <v>124</v>
      </c>
      <c r="N21" s="10">
        <v>2</v>
      </c>
      <c r="O21" s="6" t="s">
        <v>54</v>
      </c>
      <c r="P21" s="7" t="s">
        <v>60</v>
      </c>
      <c r="Q21" s="8" t="s">
        <v>61</v>
      </c>
      <c r="R21" s="13">
        <v>44451</v>
      </c>
      <c r="S21" s="13">
        <v>44420</v>
      </c>
      <c r="T21" s="9" t="s">
        <v>125</v>
      </c>
      <c r="U21" s="2"/>
    </row>
    <row r="22" spans="1:21" ht="18" customHeight="1" x14ac:dyDescent="0.25">
      <c r="A22" s="3">
        <v>2021</v>
      </c>
      <c r="B22" s="4">
        <v>44229</v>
      </c>
      <c r="C22" s="5">
        <v>44253</v>
      </c>
      <c r="D22" s="6" t="s">
        <v>88</v>
      </c>
      <c r="E22" s="3" t="s">
        <v>111</v>
      </c>
      <c r="F22" s="6" t="s">
        <v>57</v>
      </c>
      <c r="G22" s="3" t="s">
        <v>121</v>
      </c>
      <c r="H22" s="6" t="s">
        <v>94</v>
      </c>
      <c r="I22" s="7" t="s">
        <v>58</v>
      </c>
      <c r="J22" s="6" t="s">
        <v>59</v>
      </c>
      <c r="K22" s="6">
        <v>5500</v>
      </c>
      <c r="L22" s="6">
        <v>500</v>
      </c>
      <c r="M22" s="16" t="s">
        <v>123</v>
      </c>
      <c r="N22" s="10">
        <v>0.18</v>
      </c>
      <c r="O22" s="6" t="s">
        <v>54</v>
      </c>
      <c r="P22" s="7" t="s">
        <v>60</v>
      </c>
      <c r="Q22" s="8" t="s">
        <v>61</v>
      </c>
      <c r="R22" s="13">
        <v>44451</v>
      </c>
      <c r="S22" s="13">
        <v>44420</v>
      </c>
      <c r="T22" s="9" t="s">
        <v>125</v>
      </c>
      <c r="U22" s="2"/>
    </row>
    <row r="23" spans="1:21" ht="18" customHeight="1" x14ac:dyDescent="0.25">
      <c r="A23" s="3">
        <v>2021</v>
      </c>
      <c r="B23" s="4">
        <v>44229</v>
      </c>
      <c r="C23" s="5">
        <v>44253</v>
      </c>
      <c r="D23" s="6" t="s">
        <v>67</v>
      </c>
      <c r="E23" s="3" t="s">
        <v>112</v>
      </c>
      <c r="F23" s="6" t="s">
        <v>57</v>
      </c>
      <c r="G23" s="3" t="s">
        <v>77</v>
      </c>
      <c r="H23" s="6" t="s">
        <v>93</v>
      </c>
      <c r="I23" s="3" t="s">
        <v>58</v>
      </c>
      <c r="J23" s="6" t="s">
        <v>59</v>
      </c>
      <c r="K23" s="6">
        <v>66</v>
      </c>
      <c r="L23" s="6">
        <v>0</v>
      </c>
      <c r="M23" s="16" t="s">
        <v>123</v>
      </c>
      <c r="N23" s="10">
        <v>0</v>
      </c>
      <c r="O23" s="6" t="s">
        <v>54</v>
      </c>
      <c r="P23" s="3" t="s">
        <v>60</v>
      </c>
      <c r="Q23" s="11" t="s">
        <v>61</v>
      </c>
      <c r="R23" s="13">
        <v>44451</v>
      </c>
      <c r="S23" s="13">
        <v>44420</v>
      </c>
      <c r="T23" s="9" t="s">
        <v>125</v>
      </c>
    </row>
    <row r="24" spans="1:21" ht="16.5" customHeight="1" x14ac:dyDescent="0.25">
      <c r="A24" s="3">
        <v>2021</v>
      </c>
      <c r="B24" s="4">
        <v>44229</v>
      </c>
      <c r="C24" s="5">
        <v>44253</v>
      </c>
      <c r="D24" s="6" t="s">
        <v>90</v>
      </c>
      <c r="E24" s="3" t="s">
        <v>113</v>
      </c>
      <c r="F24" s="3" t="s">
        <v>57</v>
      </c>
      <c r="G24" s="3" t="s">
        <v>78</v>
      </c>
      <c r="H24" s="6" t="s">
        <v>92</v>
      </c>
      <c r="I24" s="3" t="s">
        <v>58</v>
      </c>
      <c r="J24" s="6" t="s">
        <v>59</v>
      </c>
      <c r="K24" s="6">
        <v>1000</v>
      </c>
      <c r="L24" s="6">
        <v>0</v>
      </c>
      <c r="M24" s="16" t="s">
        <v>123</v>
      </c>
      <c r="N24" s="10">
        <v>0</v>
      </c>
      <c r="O24" s="6" t="s">
        <v>54</v>
      </c>
      <c r="P24" s="3" t="s">
        <v>60</v>
      </c>
      <c r="Q24" s="11" t="s">
        <v>61</v>
      </c>
      <c r="R24" s="13">
        <v>44451</v>
      </c>
      <c r="S24" s="13">
        <v>44420</v>
      </c>
      <c r="T24" s="9" t="s">
        <v>125</v>
      </c>
    </row>
  </sheetData>
  <mergeCells count="7">
    <mergeCell ref="A6:T6"/>
    <mergeCell ref="A2:C2"/>
    <mergeCell ref="D2:F2"/>
    <mergeCell ref="G2:I2"/>
    <mergeCell ref="A3:C3"/>
    <mergeCell ref="D3:F3"/>
    <mergeCell ref="G3:I3"/>
  </mergeCells>
  <dataValidations count="2">
    <dataValidation type="list" allowBlank="1" showErrorMessage="1" sqref="O23:O183">
      <formula1>Hidden_114</formula1>
    </dataValidation>
    <dataValidation type="list" allowBlank="1" showInputMessage="1" showErrorMessage="1" sqref="O8:O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2021-08-12T16:23:50Z</dcterms:modified>
</cp:coreProperties>
</file>