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<sst xmlns="http://schemas.openxmlformats.org/spreadsheetml/2006/main" count="2149" uniqueCount="771">
  <si>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</si>
  <si>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</si>
  <si>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</si>
  <si>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</si>
  <si>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</si>
  <si>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</si>
  <si>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</si>
  <si>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</si>
  <si>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</si>
  <si>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</si>
  <si>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</si>
  <si>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</si>
  <si>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</si>
  <si>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</si>
  <si>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</si>
  <si>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</si>
  <si>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</si>
  <si>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</si>
  <si>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</si>
  <si>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</si>
  <si>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</si>
  <si>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</si>
  <si>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</si>
  <si>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</si>
  <si>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</si>
  <si>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</si>
  <si>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</si>
  <si>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</si>
  <si>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</si>
  <si>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</si>
  <si>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</si>
  <si>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</si>
  <si>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</si>
  <si>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</si>
  <si>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</si>
  <si>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</si>
  <si>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</si>
  <si>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</si>
  <si>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</si>
  <si>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</si>
  <si>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</si>
  <si>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</si>
  <si>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</si>
  <si>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</si>
  <si>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</si>
  <si>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</si>
  <si>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</si>
  <si>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</si>
  <si>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</si>
  <si>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</si>
  <si>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</si>
  <si>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</si>
  <si>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</si>
  <si>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</si>
  <si>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</si>
  <si>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</si>
  <si>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</si>
  <si>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</si>
  <si>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</si>
  <si>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</si>
  <si>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</si>
  <si>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</si>
  <si>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</si>
  <si>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</si>
  <si>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</si>
  <si>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</si>
  <si>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</si>
  <si>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</si>
  <si>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</si>
  <si>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</si>
  <si>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</si>
  <si>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</si>
  <si>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</si>
  <si>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</si>
  <si>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</si>
  <si>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</si>
  <si>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</si>
  <si>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</si>
  <si>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</si>
  <si>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</si>
  <si>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</si>
  <si>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</si>
  <si>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</si>
  <si>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</si>
  <si>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</si>
  <si>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</si>
  <si>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</si>
  <si>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</si>
  <si>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</si>
  <si>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</si>
  <si>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</si>
  <si>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</si>
  <si>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</si>
  <si>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</si>
  <si>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</si>
  <si>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</si>
  <si>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</si>
  <si>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</si>
  <si>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</si>
  <si>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</si>
  <si>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</si>
  <si>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</si>
  <si>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</si>
  <si>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</si>
  <si>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</si>
  <si>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</si>
  <si>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</si>
  <si>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</si>
  <si>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</si>
  <si>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</si>
  <si>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</si>
  <si>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</si>
  <si>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</si>
  <si>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</si>
  <si>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</si>
  <si>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</si>
  <si>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</si>
  <si>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</si>
  <si>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</si>
  <si>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</si>
  <si>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</si>
  <si>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</si>
  <si>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</si>
  <si>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</si>
  <si>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</si>
  <si>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</si>
  <si>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</si>
  <si>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</si>
  <si>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</si>
  <si>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</si>
  <si>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</si>
  <si>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</si>
  <si>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</si>
  <si>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</si>
  <si>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</si>
  <si>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</si>
  <si>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</si>
  <si>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</si>
  <si>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</si>
  <si>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</si>
  <si>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</si>
  <si>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</si>
  <si>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</si>
  <si>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</si>
  <si>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</si>
  <si>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</si>
  <si>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</si>
  <si>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</si>
  <si>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</si>
  <si>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</si>
  <si>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</si>
  <si>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</si>
  <si>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</si>
  <si>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</si>
  <si>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</si>
  <si>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</si>
  <si>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</si>
  <si>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</si>
  <si>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</si>
  <si>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</si>
  <si>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</si>
  <si>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</si>
  <si>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</si>
  <si>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</si>
  <si>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</si>
  <si>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</si>
  <si>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</si>
  <si>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</si>
  <si>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</si>
  <si>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</si>
  <si>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</si>
  <si>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</si>
  <si>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</si>
  <si>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</si>
  <si>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</si>
  <si>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</si>
  <si>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</si>
  <si>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</si>
  <si>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</si>
  <si>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</si>
  <si>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</si>
  <si>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</si>
  <si>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</si>
  <si>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</si>
  <si>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</si>
  <si>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</si>
  <si>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</si>
  <si>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</si>
  <si>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</si>
  <si>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</si>
  <si>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</si>
  <si>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</si>
  <si>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</si>
  <si>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</si>
  <si>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</si>
  <si>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</si>
  <si>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</si>
  <si>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</si>
  <si>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</si>
  <si>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</si>
  <si>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</si>
  <si>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</si>
  <si>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</si>
  <si>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</si>
  <si>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</si>
  <si>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</si>
  <si>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</si>
  <si>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</si>
  <si>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</si>
  <si>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</si>
  <si>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</si>
  <si>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</si>
  <si>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</si>
  <si>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</si>
  <si>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</si>
  <si>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</si>
  <si>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</si>
  <si>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</si>
  <si>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</si>
  <si>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</si>
  <si>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</si>
  <si>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</si>
  <si>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</si>
  <si>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</si>
  <si>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</si>
  <si>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</si>
  <si>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</si>
  <si>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</si>
  <si>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</si>
  <si>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</si>
  <si>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</si>
  <si>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</si>
  <si>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</si>
  <si>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</si>
  <si>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</si>
  <si>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</si>
  <si>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</si>
  <si>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</si>
  <si>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</si>
  <si>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</si>
  <si>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</si>
  <si>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</si>
  <si>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</si>
  <si>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</si>
  <si>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</si>
  <si>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</si>
  <si>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</si>
  <si>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</si>
  <si>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</si>
  <si>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</si>
  <si>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</si>
  <si>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</si>
  <si>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</si>
  <si>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</si>
  <si>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</si>
  <si>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</si>
  <si>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</si>
  <si>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</si>
  <si>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</si>
  <si>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</si>
  <si>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</si>
  <si>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</si>
  <si>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</si>
  <si>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</si>
  <si>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</si>
  <si>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</si>
  <si>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</si>
  <si>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</si>
  <si>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</si>
  <si>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</si>
  <si>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</si>
  <si>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</si>
  <si>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</si>
  <si>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</si>
  <si>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</si>
  <si>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</si>
  <si>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</si>
  <si>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</si>
  <si>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</si>
  <si>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</si>
  <si>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</si>
  <si>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</si>
  <si>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</si>
  <si>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</si>
  <si>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</si>
  <si>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</si>
  <si>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</si>
  <si>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</si>
  <si>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</si>
  <si>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</si>
  <si>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</si>
  <si>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</si>
  <si>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</si>
  <si>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</si>
  <si>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</si>
  <si>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</si>
  <si>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</si>
  <si>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</si>
  <si>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</si>
  <si>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</si>
  <si>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</si>
  <si>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</si>
  <si>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</si>
  <si>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</si>
  <si>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</si>
  <si>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</si>
  <si>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</si>
  <si>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</si>
  <si>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</si>
  <si>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</si>
  <si>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</si>
  <si>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</si>
  <si>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</si>
  <si>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</si>
  <si>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</si>
  <si>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</si>
  <si>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</si>
  <si>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</si>
  <si>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</si>
  <si>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</si>
  <si>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</si>
  <si>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</si>
  <si>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</si>
  <si>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</si>
  <si>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</si>
  <si>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</si>
  <si>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</si>
  <si>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</si>
  <si>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</si>
  <si>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</si>
  <si>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</si>
  <si>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</si>
  <si>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</si>
  <si>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</si>
  <si>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</si>
  <si>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0006/2021</t>
  </si>
  <si>
    <t>http://www.cegaipslp.org.mx/HV2021Tres.nsf/nombre_de_la_vista/68E58970B2203095862587A300604EEF/$File/0006+2021+Inv.+Restringida.pdf</t>
  </si>
  <si>
    <t>Arrendamiento de mobiliario</t>
  </si>
  <si>
    <t>http://www.cegaipslp.org.mx/HV2022.nsf/nombre_de_la_vista/8CE7C0B4FFB441398625888500567E32/$File/JUNTA+DE+ACLARACIONES+34A.docx</t>
  </si>
  <si>
    <t>http://www.cegaipslp.org.mx/HV2021Tres.nsf/nombre_de_la_vista/AEDAB90E64A629E8862587A3006D50EC/$File/0006+2021+Acta+deFallo.pdf</t>
  </si>
  <si>
    <t>Rosa María</t>
  </si>
  <si>
    <t>Grimaldo</t>
  </si>
  <si>
    <t>Méndoza</t>
  </si>
  <si>
    <t>Rosa María Grimaldo Mendoza</t>
  </si>
  <si>
    <t>GIMR820430KJ6</t>
  </si>
  <si>
    <t>Urbano Villalon</t>
  </si>
  <si>
    <t>140-A</t>
  </si>
  <si>
    <t>Graciano Sánchez 2a sección</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</si>
  <si>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</si>
  <si>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</si>
  <si>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</si>
  <si>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</si>
  <si>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DAAS/016/2021</t>
  </si>
  <si>
    <t>Pesos mexicanos</t>
  </si>
  <si>
    <t>No hay tipo de cambio</t>
  </si>
  <si>
    <t>Transferencia</t>
  </si>
  <si>
    <t>http://www.cegaipslp.org.mx/HV2022.nsf/nombre_de_la_vista/2510515B534F3842862588840055F8B0/$File/DAAS-016-2021+Rosa+María+Grimaldo+Mendoza_Censurado_compressed+(3).pdf</t>
  </si>
  <si>
    <t>http://www.cegaipslp.org.mx/HV2022.nsf/nombre_de_la_vista/07FCDC743431FB6B8625888400661E64/$File/SUSPENSIÓN+34+A.docx</t>
  </si>
  <si>
    <t>Municipal</t>
  </si>
  <si>
    <t>No se solicita participación ni aportación</t>
  </si>
  <si>
    <t>No se reporta obra pública</t>
  </si>
  <si>
    <t>http://www.cegaipslp.org.mx/HV2022.nsf/nombre_de_la_vista/74BDA3DB4BC58A2B8625888400665656/$File/ACTADE+IMPACTO+AMBIENTAL34A.docx</t>
  </si>
  <si>
    <t>El área solicitante elabora un Acta de Verificación y Entrega  Recepcion de Bienes y/o Servicios la cual forma parte de la Glosa,  para liberar el pago al proveedor</t>
  </si>
  <si>
    <t>http://www.cegaipslp.org.mx/HV2022.nsf/nombre_de_la_vista/FE239682A622BE2186258885005628CE/$File/AVANCE+FISICO+34+A.docx</t>
  </si>
  <si>
    <t>http://www.cegaipslp.org.mx/HV2022.nsf/nombre_de_la_vista/F46DE73A0061519E862588840066A886/$File/AVANCE+FINANCIERO+34+A.docx</t>
  </si>
  <si>
    <t>http://www.cegaipslp.org.mx/HV2022.nsf/nombre_de_la_vista/F0AD3429365F7FC6862588840066D5F7/$File/ACTA+DE+RECEPCIÓN+FÍSICA+34A.docx</t>
  </si>
  <si>
    <t>http://www.cegaipslp.org.mx/HV2022.nsf/nombre_de_la_vista/37018FFE87EDB0F5862588840066FDB0/$File/finiquito+34A.docx</t>
  </si>
  <si>
    <t>Dirección de Adquisiciones, Arrendamientos y Servicios</t>
  </si>
  <si>
    <t xml:space="preserve">Este procedimiento se realizó sustentado en la Ley de Adquisiciones del Estado de San Luis Potosí.  El artículo 42 de la mencionada ley señala las formalidades que se deben seguir en la invitación restringida, no se incluye llevar a cabo junta de aclaraciones, por lo que en las tablas 550153 y 550154 se informa que no se realizó junta de aclaraciones. Las Licitaciones Pública se sustentan en el artículo 30 de la misma Ley, en la fracción III menciona la realización de junta de aclaraciones. En el presente mes no se realizaron Licitaciones Públicas por inicio de administarción </t>
  </si>
  <si>
    <t>0008/2021</t>
  </si>
  <si>
    <t>http://www.cegaipslp.org.mx/HV2021Tres.nsf/nombre_de_la_vista/BA7C6CA9BD747AEA862587A300606AD0/$File/0008+2021+Inv.+Restringida.pdf</t>
  </si>
  <si>
    <t>Equipamiento para evento</t>
  </si>
  <si>
    <t>http://www.cegaipslp.org.mx/HV2021Tres.nsf/nombre_de_la_vista/C369738F7B07CA99862587A30070CAB1/$File/0008+2021Acta+de+Fallo.pdf</t>
  </si>
  <si>
    <t>José Antonio</t>
  </si>
  <si>
    <t xml:space="preserve">Juárez </t>
  </si>
  <si>
    <t>García</t>
  </si>
  <si>
    <t>José Antonio Juárez García</t>
  </si>
  <si>
    <t>JUGA690829538</t>
  </si>
  <si>
    <t>Nereo Rodríguez Barragan</t>
  </si>
  <si>
    <t>San Pedro</t>
  </si>
  <si>
    <t>DAAS/032/2021</t>
  </si>
  <si>
    <t>http://www.cegaipslp.org.mx/HV2022.nsf/nombre_de_la_vista/6B2042A4A2DFCB4A86258884005625D1/$File/DAAS-032-2021+José+Antonio+Juárez+García_Censurado1.pdf</t>
  </si>
  <si>
    <t>0009/2021</t>
  </si>
  <si>
    <t>http://www.cegaipslp.org.mx/HV2021Tres.nsf/nombre_de_la_vista/6A1DB2333C6FC106862587A30064D983/$File/Inv.+Restringida+0009+2021.pdf</t>
  </si>
  <si>
    <t>Materiales y suministros eléctricos</t>
  </si>
  <si>
    <t>http://www.cegaipslp.org.mx/HV2021Tres.nsf/nombre_de_la_vista/E9EB5F8742182107862587A30070E119/$File/Acta+de+fallo+0009+2021.pdf</t>
  </si>
  <si>
    <t>Mariana</t>
  </si>
  <si>
    <t>Siller</t>
  </si>
  <si>
    <t>Ramírez</t>
  </si>
  <si>
    <t>Mariana Siller Ramírez</t>
  </si>
  <si>
    <t>SIRM881206U39</t>
  </si>
  <si>
    <t>Arista</t>
  </si>
  <si>
    <t>Centro</t>
  </si>
  <si>
    <t>N-0119983</t>
  </si>
  <si>
    <t>http://www.cegaipslp.org.mx/HV2021Tres.nsf/nombre_de_la_vista/D871F4CB5D468F3B862587A30075EE54/$File/Pedido+Mariana+Siller+Ramírez.pdf</t>
  </si>
  <si>
    <t>Trafficlight de México, S.A. de C.V.</t>
  </si>
  <si>
    <t>TME0602138N5</t>
  </si>
  <si>
    <t>31 Poniente</t>
  </si>
  <si>
    <t>Los Volcanes</t>
  </si>
  <si>
    <t>N-0119981</t>
  </si>
  <si>
    <t>http://www.cegaipslp.org.mx/HV2021Tres.nsf/nombre_de_la_vista/911AEE0ECDB1AA3C862587A400608BD8/$File/Pedido+119981.pdf</t>
  </si>
  <si>
    <t>Eléctrica Mol, S.A. de C.V.</t>
  </si>
  <si>
    <t>EMO-950118G18</t>
  </si>
  <si>
    <t>Ricardo B Anaya</t>
  </si>
  <si>
    <t>Providencia</t>
  </si>
  <si>
    <t>DAAS/042/2021</t>
  </si>
  <si>
    <t>http://www.cegaipslp.org.mx/HV2022.nsf/nombre_de_la_vista/DE77D32CE8B83E4E8625888400564F58/$File/DAAS-042-2021+Eléctrica+Mol,+S.A.+de+C.V._Censurado_compressed+(1).pdf</t>
  </si>
  <si>
    <t>SI</t>
  </si>
  <si>
    <t>Proveedora Gerzer, S.A. de C.V.</t>
  </si>
  <si>
    <t>PGR880705NQ0</t>
  </si>
  <si>
    <t>Mariano Jimenez</t>
  </si>
  <si>
    <t>Alamitos</t>
  </si>
  <si>
    <t>DAAS/040/2021</t>
  </si>
  <si>
    <t>http://www.cegaipslp.org.mx/HV2022.nsf/nombre_de_la_vista/F4E74E9073D9A938862588840056D889/$File/DAAS-040-2021+Proveedora+Gerzer,+S.A.+de+C.V._Censurado_compressed+(1).pdf</t>
  </si>
  <si>
    <t>0010/2021</t>
  </si>
  <si>
    <t>http://www.cegaipslp.org.mx/HV2021Tres.nsf/nombre_de_la_vista/71BDC8F845066DB1862587A30064FF57/$File/Inv.+Restringida+0010+2021.pdf</t>
  </si>
  <si>
    <t>Combustibles y lubricantes</t>
  </si>
  <si>
    <t>http://www.cegaipslp.org.mx/HV2021Tres.nsf/nombre_de_la_vista/72B33B30A8B97507862587A30070F80C/$File/Acta+de+fallo+0010+2021.pdf</t>
  </si>
  <si>
    <t>Aceros Láminas y Cercados, S.A. de C.V.</t>
  </si>
  <si>
    <t>ALC060605303</t>
  </si>
  <si>
    <t>Antonio Rocha Cordero</t>
  </si>
  <si>
    <t>Simón Díaz el Aguaje</t>
  </si>
  <si>
    <t>N-0119977</t>
  </si>
  <si>
    <t>http://www.cegaipslp.org.mx/HV2021Tres.nsf/nombre_de_la_vista/D1FC900662473207862587A300767F2C/$File/Pedido+Aceros+Lamina+y+Cercado.pdf</t>
  </si>
  <si>
    <t>Tecmafer, S.A. de C.V.</t>
  </si>
  <si>
    <t>TEC1601114N9</t>
  </si>
  <si>
    <t>Valle de Santo Domingo</t>
  </si>
  <si>
    <t>Los Silos</t>
  </si>
  <si>
    <t>N-0119978</t>
  </si>
  <si>
    <t>http://www.cegaipslp.org.mx/HV2021Tres.nsf/nombre_de_la_vista/1977E0B6A7B906C4862587A300769D2D/$File/Pedido+Tecmafer.pdf</t>
  </si>
  <si>
    <t>0012/2021</t>
  </si>
  <si>
    <t>http://www.cegaipslp.org.mx/HV2021Tres.nsf/nombre_de_la_vista/0BD5D3CD33C52D97862587A300651751/$File/Inv.+Restringida+0012+2021.pdf</t>
  </si>
  <si>
    <t>Servicio integral de equipamientopara desarrollo de evento</t>
  </si>
  <si>
    <t>http://www.cegaipslp.org.mx/HV2021Tres.nsf/nombre_de_la_vista/BDA2E32C76C39A5C862587A300710E4E/$File/Acta+de+fallo+0012+2021.pdf</t>
  </si>
  <si>
    <t>Héctor Miguel Gustavo</t>
  </si>
  <si>
    <t xml:space="preserve">Gallardo </t>
  </si>
  <si>
    <t>Sánchez</t>
  </si>
  <si>
    <t>Héctor Miguel Gustavo Gallardo Sánchez</t>
  </si>
  <si>
    <t>GASH850430264</t>
  </si>
  <si>
    <t>Cordillera Oriental</t>
  </si>
  <si>
    <t>Lomas 3a sección</t>
  </si>
  <si>
    <t>DAAS/034/2021</t>
  </si>
  <si>
    <t>http://www.cegaipslp.org.mx/HV2022.nsf/nombre_de_la_vista/D050415458D1635E8625888400567D2D/$File/DAAS-034-2021+Héctor+Miguel+Gustavo+Gallardo+Sánchez_Censurado.pdf</t>
  </si>
  <si>
    <t>0013/2021</t>
  </si>
  <si>
    <t>http://www.cegaipslp.org.mx/HV2021Tres.nsf/nombre_de_la_vista/CE6E656032D8370C862587A300652C3B/$File/Inv.+Restringida+0013+2021.pdf</t>
  </si>
  <si>
    <t>Equipo de cómputo</t>
  </si>
  <si>
    <t>http://www.cegaipslp.org.mx/HV2021Tres.nsf/nombre_de_la_vista/C05A9598434C9DBD862587A300712540/$File/Acta+de+fallo+0013+2021.pdf</t>
  </si>
  <si>
    <t>Compucad, S.A. de C.V.</t>
  </si>
  <si>
    <t>COM960808S62</t>
  </si>
  <si>
    <t>Aurelio Gallardo</t>
  </si>
  <si>
    <t>Ladrón de Guevara</t>
  </si>
  <si>
    <t>Guadalajara</t>
  </si>
  <si>
    <t>DAAS/041/2021</t>
  </si>
  <si>
    <t>http://www.cegaipslp.org.mx/HV2022.nsf/nombre_de_la_vista/98800B8772131116862588840056FC40/$File/DAAS-041-2021+Compucad,+S.A.+de+C.V._Censurado1+.pdf</t>
  </si>
  <si>
    <t>Administración y Servicios Computacionales, S.A. de C.V.</t>
  </si>
  <si>
    <t>ASC8012038CA</t>
  </si>
  <si>
    <t>Recursos Hidraulicos</t>
  </si>
  <si>
    <t>Burocrata</t>
  </si>
  <si>
    <t>N-0119984</t>
  </si>
  <si>
    <t>http://www.cegaipslp.org.mx/HV2021Tres.nsf/nombre_de_la_vista/818FDA0F258F01BE862587A30076B617/$File/Pedido+Administración+y+servicios+computacionales.pdf</t>
  </si>
  <si>
    <t>0014/2021</t>
  </si>
  <si>
    <t>http://www.cegaipslp.org.mx/HV2021Tres.nsf/nombre_de_la_vista/97C52384C13C113C862587A300657BFB/$File/Inv.+Restringida+0014+2021.pdf</t>
  </si>
  <si>
    <t>Servicio de mensajería</t>
  </si>
  <si>
    <t>http://www.cegaipslp.org.mx/HV2021Tres.nsf/nombre_de_la_vista/2B8428196E67C4CD862587A300714174/$File/Acta+de+fallo+0014+2021.pdf</t>
  </si>
  <si>
    <t>Gerardo Javier</t>
  </si>
  <si>
    <t>Romo</t>
  </si>
  <si>
    <t>López</t>
  </si>
  <si>
    <t>Gerardo Javier Romo López</t>
  </si>
  <si>
    <t>ROLG550722MY6</t>
  </si>
  <si>
    <t>Melchor Ocampo</t>
  </si>
  <si>
    <t>Moderna</t>
  </si>
  <si>
    <t>DAAS/043/2021</t>
  </si>
  <si>
    <t>http://www.cegaipslp.org.mx/HV2022.nsf/nombre_de_la_vista/B4FCC97BAC1A148886258892005C3C70/$File/DAAS-043-2021+Gerardo+Javier+Romo+López_Censurado_compressed.pdf</t>
  </si>
  <si>
    <t>Luis Ernesto</t>
  </si>
  <si>
    <t>González</t>
  </si>
  <si>
    <t>Ramos</t>
  </si>
  <si>
    <t>Luis Ernesto González Ramos</t>
  </si>
  <si>
    <t>GORL650107AF7</t>
  </si>
  <si>
    <t>Villa Cisneros</t>
  </si>
  <si>
    <t>Villas del Pedregal</t>
  </si>
  <si>
    <t>DAAS/044/2021</t>
  </si>
  <si>
    <t>http://www.cegaipslp.org.mx/HV2022.nsf/nombre_de_la_vista/D9E1DDD2677D33C286258899006A7F46/$File/DAAS-044-2021+Luis+Ernesto+González+Ramos_Censurado_compressed.pdf</t>
  </si>
  <si>
    <t>José Alejandro</t>
  </si>
  <si>
    <t>Bear</t>
  </si>
  <si>
    <t>Mena</t>
  </si>
  <si>
    <t>José Alejandro Bear Mena</t>
  </si>
  <si>
    <t>BEMA600206QD8</t>
  </si>
  <si>
    <t>Rey Adriano</t>
  </si>
  <si>
    <t>336-A</t>
  </si>
  <si>
    <t>Los Reyes</t>
  </si>
  <si>
    <t>DAAS/045/2021</t>
  </si>
  <si>
    <t>http://www.cegaipslp.org.mx/HV2022.nsf/nombre_de_la_vista/49153244075BC76E8625888400572ADD/$File/DAAS-045-2021+José+Alejandro+Bear+Mena_Censurado_compressed.pdf</t>
  </si>
  <si>
    <t>0015/2021</t>
  </si>
  <si>
    <t>http://www.cegaipslp.org.mx/HV2021Tres.nsf/nombre_de_la_vista/7CD466D70E8F41B2862587A30065969C/$File/Inv.+Restringida+0015+2021.pdf</t>
  </si>
  <si>
    <t>Imprenta</t>
  </si>
  <si>
    <t>http://www.cegaipslp.org.mx/HV2021Tres.nsf/nombre_de_la_vista/E80A4245F95C593F862587A300715B11/$File/Acta+de+fallo+0015+2021.pdf</t>
  </si>
  <si>
    <t>Formas Computables del Bajío, S.A. de C.V.</t>
  </si>
  <si>
    <t>FCB010822J35</t>
  </si>
  <si>
    <t>Abasolo</t>
  </si>
  <si>
    <t xml:space="preserve">Urbana Ixhuatepec </t>
  </si>
  <si>
    <t>Ecatepec de Morelos</t>
  </si>
  <si>
    <t>DAAS/046/2021</t>
  </si>
  <si>
    <t>http://www.cegaipslp.org.mx/HV2022.nsf/nombre_de_la_vista/0CFB755685A7C82D86258892005C6310/$File/DAAS-046-2021+Formas+Computables+del+Bajío,+S.A.+de+C.V._Censurado_compressed.pdf</t>
  </si>
  <si>
    <t>0016/2021-2</t>
  </si>
  <si>
    <t>http://www.cegaipslp.org.mx/HV2021Tres.nsf/nombre_de_la_vista/A9D3D04196027742862587A3006A7162/$File/Inv.+Restringida+0016+2021-2_compressed+(1).pdf</t>
  </si>
  <si>
    <t>Traslado de valores</t>
  </si>
  <si>
    <t>http://www.cegaipslp.org.mx/HV2021Tres.nsf/nombre_de_la_vista/DA703196B6F824DA862587A300717394/$File/Acta+de+fallo+0016+2021-2.pdf</t>
  </si>
  <si>
    <t>Seguritec Transporte de Valores, S.A. de C.V.</t>
  </si>
  <si>
    <t>STV8406119B6</t>
  </si>
  <si>
    <t>Graciano Sánchez</t>
  </si>
  <si>
    <t>Del Valle</t>
  </si>
  <si>
    <t>DAAS/049/2021</t>
  </si>
  <si>
    <t>http://www.cegaipslp.org.mx/HV2022.nsf/nombre_de_la_vista/0C905F398689BF6386258884006069CA/$File/DAAS+049+2021+SEGURITEC+TRANSPORTE+DE+VALORES+SA+DE+CV_Censurado_compressed.pdf</t>
  </si>
  <si>
    <t>si</t>
  </si>
  <si>
    <t>0017/2021</t>
  </si>
  <si>
    <t>http://www.cegaipslp.org.mx/HV2021Tres.nsf/nombre_de_la_vista/F33E01716442B899862587A3006ABA4E/$File/Inv.+Restringida+0017+2021_compressed.pdf</t>
  </si>
  <si>
    <t>Rotulación y publicidad</t>
  </si>
  <si>
    <t>http://www.cegaipslp.org.mx/HV2021Tres.nsf/nombre_de_la_vista/E70EE622042BAE21862587A3007189D4/$File/Acta+de+fallo+0017+2021.pdf</t>
  </si>
  <si>
    <t>Nelly Abigail</t>
  </si>
  <si>
    <t>Hernández</t>
  </si>
  <si>
    <t>Jiménez</t>
  </si>
  <si>
    <t>Nallely Abigail Hernández Jiménez</t>
  </si>
  <si>
    <t>HEJN820505AC3</t>
  </si>
  <si>
    <t>De los Chabacanos</t>
  </si>
  <si>
    <t>Rinconada de los Olivos</t>
  </si>
  <si>
    <t>DAAS/047/2021</t>
  </si>
  <si>
    <t>http://www.cegaipslp.org.mx/HV2022.nsf/nombre_de_la_vista/976CA0FDE10AE69186258884005FDC0D/$File/DAAS-047-2021+Nelly+Abigail+Hernández+Jiménez_Censurado_compressed+(1).pdf</t>
  </si>
  <si>
    <t>Francisco</t>
  </si>
  <si>
    <t>Rodríguez</t>
  </si>
  <si>
    <t>Cruz</t>
  </si>
  <si>
    <t xml:space="preserve">No se genera información </t>
  </si>
  <si>
    <t>ROCF820805DL5</t>
  </si>
  <si>
    <t xml:space="preserve">José Manuel </t>
  </si>
  <si>
    <t>Tapia</t>
  </si>
  <si>
    <t>Guel</t>
  </si>
  <si>
    <t>TAGM811011SS8</t>
  </si>
  <si>
    <t>No se genera información</t>
  </si>
  <si>
    <t>Gilberto</t>
  </si>
  <si>
    <t>Cárdenas</t>
  </si>
  <si>
    <t>Wong</t>
  </si>
  <si>
    <t>CAWG590717KX3</t>
  </si>
  <si>
    <t>Orange 21, S.A. de C.V.</t>
  </si>
  <si>
    <t xml:space="preserve">Arturo </t>
  </si>
  <si>
    <t xml:space="preserve">Méndoza </t>
  </si>
  <si>
    <t>Esquivel</t>
  </si>
  <si>
    <t>MEEA591021TU3</t>
  </si>
  <si>
    <t>Citelum México, S.A. de C.V.</t>
  </si>
  <si>
    <t>CME-021125H98</t>
  </si>
  <si>
    <t>Coomercializadora de Material Electrico y Herramientas para la Industria, S.A. de C.V.</t>
  </si>
  <si>
    <t>CME-140319GE5</t>
  </si>
  <si>
    <t>Comercializadora Unioosa S de R.L de C.V.</t>
  </si>
  <si>
    <t>CUN-100206LI2</t>
  </si>
  <si>
    <t>ConstructoraFeime, S.A. de C.V.</t>
  </si>
  <si>
    <t>CFE-960703319</t>
  </si>
  <si>
    <t>Corporativo Eléctrico Tapatío, S.A. de C.V.</t>
  </si>
  <si>
    <t>CET8901235L1</t>
  </si>
  <si>
    <t xml:space="preserve">Cuahutemoc </t>
  </si>
  <si>
    <t>Cerda</t>
  </si>
  <si>
    <t>CERC730913STA</t>
  </si>
  <si>
    <t>Dagoberto</t>
  </si>
  <si>
    <t>Gutierrez</t>
  </si>
  <si>
    <t>Guajardo</t>
  </si>
  <si>
    <t>GUFD7509015D1</t>
  </si>
  <si>
    <t>Diagnosis y Consultoría Energética, S.A. de C.V.</t>
  </si>
  <si>
    <t>DCE-100226632</t>
  </si>
  <si>
    <t>Electrotecnia Plus, S.A. P. I. de C.V.</t>
  </si>
  <si>
    <t>EPL-13020554A</t>
  </si>
  <si>
    <t xml:space="preserve">Enrique </t>
  </si>
  <si>
    <t xml:space="preserve">Manrique </t>
  </si>
  <si>
    <t>Facundo</t>
  </si>
  <si>
    <t>Euroelectrica</t>
  </si>
  <si>
    <t>EUR-930324493</t>
  </si>
  <si>
    <t>Humberto Emilio</t>
  </si>
  <si>
    <t xml:space="preserve">Gonzalez </t>
  </si>
  <si>
    <t>Ortíz</t>
  </si>
  <si>
    <t>GOOH610522HPNR</t>
  </si>
  <si>
    <t>Ilumicación Covarrubias, S.A. de C.V.</t>
  </si>
  <si>
    <t>ICO-090126HE6</t>
  </si>
  <si>
    <t>Impulso AP, S.A. de C.V.</t>
  </si>
  <si>
    <t>IAP-170911Q6A</t>
  </si>
  <si>
    <t>Industrias Solo Basic, S.A. de C.V.</t>
  </si>
  <si>
    <t>ISB-840628IB2</t>
  </si>
  <si>
    <t>Macrobodega de Materiales de San Luis S. de R.L. de C.V.</t>
  </si>
  <si>
    <t>MMS5000921SF1</t>
  </si>
  <si>
    <t>Mase Energy, S.A. de C.V.</t>
  </si>
  <si>
    <t>MEN-100111RW6</t>
  </si>
  <si>
    <t>Representaciones Parga, S.A. de C.V.</t>
  </si>
  <si>
    <t>RPA861115NV2</t>
  </si>
  <si>
    <t>Representaciones y Comercializadora Vosda, S.A. de C.V.</t>
  </si>
  <si>
    <t>REV110713L94</t>
  </si>
  <si>
    <t>Sof Servicios y Comercio, S.A. de C.V.</t>
  </si>
  <si>
    <t>SSC-130716429</t>
  </si>
  <si>
    <t>E-Z Multiservicios, S.A. de C.V.</t>
  </si>
  <si>
    <t>EMU-030919FR9</t>
  </si>
  <si>
    <t>Gempsa Electro Suministros, S.A. de C.V.</t>
  </si>
  <si>
    <t>GES-841001179</t>
  </si>
  <si>
    <t>Grupo Abani de San Luis, S.A. de C.V.</t>
  </si>
  <si>
    <t>GAS-1602168G5</t>
  </si>
  <si>
    <t>Grupo Ferretero Ortíz, S.A. de C.V.</t>
  </si>
  <si>
    <t>GFO050603532</t>
  </si>
  <si>
    <t>Suministros para Electroconstrucción, S.A. de C.V.</t>
  </si>
  <si>
    <t>SEL-030225QIA</t>
  </si>
  <si>
    <t>Victor</t>
  </si>
  <si>
    <t xml:space="preserve">Robles </t>
  </si>
  <si>
    <t>RORV600728V62</t>
  </si>
  <si>
    <t xml:space="preserve">Yolanda </t>
  </si>
  <si>
    <t xml:space="preserve">Castillo </t>
  </si>
  <si>
    <t>Iracheta</t>
  </si>
  <si>
    <t>CAIY430124MPO</t>
  </si>
  <si>
    <t>Combustibles y Lubricantes Potosinos, S.A. de C.V.</t>
  </si>
  <si>
    <t>CLP681001CD2</t>
  </si>
  <si>
    <t>Construcciones Nordland, S.A. de C.V.</t>
  </si>
  <si>
    <t>CNO050405SBA</t>
  </si>
  <si>
    <t>Corporativo Empresarial Lto, S.A. de C.V.</t>
  </si>
  <si>
    <t>LTO0101038B1</t>
  </si>
  <si>
    <t>General de Baleros, S.A. de C.V.</t>
  </si>
  <si>
    <t>GBA850422V27</t>
  </si>
  <si>
    <t>Intelilub, S.A. de C.V.</t>
  </si>
  <si>
    <t>INT-120128NR4</t>
  </si>
  <si>
    <t>Latinoamericana de Lubricantes,  S.A. de C.V.</t>
  </si>
  <si>
    <t>LLU051122U46</t>
  </si>
  <si>
    <t>M&amp;A Oil Co de México, S.A. de C.V.</t>
  </si>
  <si>
    <t>MOM-9411042GHA</t>
  </si>
  <si>
    <t>Manuel</t>
  </si>
  <si>
    <t>Rivera</t>
  </si>
  <si>
    <t>Piña</t>
  </si>
  <si>
    <t>RIP660802VCO</t>
  </si>
  <si>
    <t>Pic Sistemas, S.A. de C.V.</t>
  </si>
  <si>
    <t>PSI-150415PL8</t>
  </si>
  <si>
    <t>Potosina Ferbet, S.A. de C.V.</t>
  </si>
  <si>
    <t>PFE14109S16</t>
  </si>
  <si>
    <t>Proyectos Sendast, S. de R.L. de C.V.</t>
  </si>
  <si>
    <t>PSD-1111014Q0</t>
  </si>
  <si>
    <t>Representaciones y Servicios HI-CA, S.A. de C.V.</t>
  </si>
  <si>
    <t>RSH960126R38</t>
  </si>
  <si>
    <t>Io Yayaucu</t>
  </si>
  <si>
    <t xml:space="preserve">Rivera </t>
  </si>
  <si>
    <t>Posadas</t>
  </si>
  <si>
    <t>RIPI890418CT6</t>
  </si>
  <si>
    <t>Brenda Elizabeth</t>
  </si>
  <si>
    <t>Ibarra</t>
  </si>
  <si>
    <t>Rosas</t>
  </si>
  <si>
    <t>IARB921021NT4</t>
  </si>
  <si>
    <t>Integración Informática y Administrativa del Centro S. de R.L.</t>
  </si>
  <si>
    <t>IIA910108FU3</t>
  </si>
  <si>
    <t>María del Carmen</t>
  </si>
  <si>
    <t xml:space="preserve">Pineda </t>
  </si>
  <si>
    <t>Roque</t>
  </si>
  <si>
    <t>PIRC890626JB1</t>
  </si>
  <si>
    <t>Soluciones de Computo Avanzadas, S.A. de C.V.</t>
  </si>
  <si>
    <t>SCA981108G42</t>
  </si>
  <si>
    <t>Tech Energy &amp; Grounding MX, S.A. de C.V.</t>
  </si>
  <si>
    <t>TEA111206UA8</t>
  </si>
  <si>
    <t>Telebyte, S.A. de C.V.</t>
  </si>
  <si>
    <t>TEL980831V21</t>
  </si>
  <si>
    <t>Compularm, S.A. de C.V.</t>
  </si>
  <si>
    <t>COM131023RJ5</t>
  </si>
  <si>
    <t>Dulce Amneris</t>
  </si>
  <si>
    <t>Barrios</t>
  </si>
  <si>
    <t>BAHD830901K41</t>
  </si>
  <si>
    <t>Plotter e Ingenieria del Centro, S.A. de C.V.</t>
  </si>
  <si>
    <t>PIC060214257</t>
  </si>
  <si>
    <t>Tocofa, S.A. de C.V.</t>
  </si>
  <si>
    <t>TOC980217ET1</t>
  </si>
  <si>
    <t>Sostic, S.A. de C.V.</t>
  </si>
  <si>
    <t>SOS1309231S9</t>
  </si>
  <si>
    <t>Proveedora Potosina Ortrisa, S.A. de C.V.</t>
  </si>
  <si>
    <t>PPD1603023N7</t>
  </si>
  <si>
    <t>BEMA60020QD8</t>
  </si>
  <si>
    <t>Servicio Pan Americano de Protección, S.A. de C.V.</t>
  </si>
  <si>
    <t>SPA810429PV2</t>
  </si>
  <si>
    <t>May Ray, S.A. de C.V.</t>
  </si>
  <si>
    <t>MRE-990305363</t>
  </si>
  <si>
    <t>Dinamica Seguridad Privada Consultores, S.A. de C.V.</t>
  </si>
  <si>
    <t>DSP-9906073D6</t>
  </si>
  <si>
    <t>Dante Omar</t>
  </si>
  <si>
    <t>Esparza</t>
  </si>
  <si>
    <t>Valerio</t>
  </si>
  <si>
    <t>EAVD900409C90</t>
  </si>
  <si>
    <t>Carmona Impresores, S.A. de C.V.</t>
  </si>
  <si>
    <t>CIM-0006209C4</t>
  </si>
  <si>
    <t>Julio César</t>
  </si>
  <si>
    <t>Bravo</t>
  </si>
  <si>
    <t>BAHJ791106CY6</t>
  </si>
  <si>
    <t>Aida Nohemí del Carmen</t>
  </si>
  <si>
    <t xml:space="preserve">Lopez Castro </t>
  </si>
  <si>
    <t>Lopez</t>
  </si>
  <si>
    <t>LOLA950516MSPPP</t>
  </si>
  <si>
    <t xml:space="preserve">Magdalena Ivette </t>
  </si>
  <si>
    <t>Gasca</t>
  </si>
  <si>
    <t>Moreno</t>
  </si>
  <si>
    <t>GAMM8406272J0</t>
  </si>
  <si>
    <t>Claudia Leticia</t>
  </si>
  <si>
    <t>HEHC870424LY5</t>
  </si>
  <si>
    <t xml:space="preserve">Ana Karina </t>
  </si>
  <si>
    <t>Lara</t>
  </si>
  <si>
    <t>Rosales</t>
  </si>
  <si>
    <t>LARA931015229</t>
  </si>
  <si>
    <t>Daniel Alejandro</t>
  </si>
  <si>
    <t>Guerra</t>
  </si>
  <si>
    <t>Rodriguez</t>
  </si>
  <si>
    <t>GURD750309568</t>
  </si>
  <si>
    <t>Visión e Impresión Integral, S.A. de C.V.</t>
  </si>
  <si>
    <t>VII061019GC8</t>
  </si>
  <si>
    <t>Editorial Pandora, S.A. de C.V.</t>
  </si>
  <si>
    <t>EPA970421L62</t>
  </si>
  <si>
    <t>Formas Generales, S.A. de C.V.</t>
  </si>
  <si>
    <t>FGE8202044Q7</t>
  </si>
  <si>
    <t>Compuformas, S.A. de C.V.</t>
  </si>
  <si>
    <t>CFO1010219Z8</t>
  </si>
  <si>
    <t>Formularios Queretaro, S.A. de C.V.</t>
  </si>
  <si>
    <t>FQU821124DC5</t>
  </si>
  <si>
    <t>Computer Forms, S.A. de C.V.</t>
  </si>
  <si>
    <t>CFO890401JN5</t>
  </si>
  <si>
    <t>Formas Modernas de Jalisco, S.A. de C.V.</t>
  </si>
  <si>
    <t>FMJ-930512AZA</t>
  </si>
  <si>
    <t>Impresos y Etiquetas Digitales, S.A. de C.V.</t>
  </si>
  <si>
    <t>IDE100211LH3</t>
  </si>
  <si>
    <t>Ricardo Humberto</t>
  </si>
  <si>
    <t xml:space="preserve">Tellez </t>
  </si>
  <si>
    <t>Peniche</t>
  </si>
  <si>
    <t>TEPR811022IF7</t>
  </si>
  <si>
    <t>Global Gesori Seguridad Privada y Traslado de Valores, S.A. de C.V.</t>
  </si>
  <si>
    <t>GGS1306183D7</t>
  </si>
  <si>
    <t>Sepsa, S.A. de C.V.</t>
  </si>
  <si>
    <t>SEP960401BVA</t>
  </si>
  <si>
    <t>Alejandro</t>
  </si>
  <si>
    <t>Reyes</t>
  </si>
  <si>
    <t>RORA870313JR5</t>
  </si>
  <si>
    <t>Campizzo, S.A. de C.V.</t>
  </si>
  <si>
    <t>CAM140206AC3</t>
  </si>
  <si>
    <t xml:space="preserve">Neil Angel </t>
  </si>
  <si>
    <t>Meléndez</t>
  </si>
  <si>
    <t>HEMN910827N9A</t>
  </si>
  <si>
    <t>Victor Manuel</t>
  </si>
  <si>
    <t>Huerta</t>
  </si>
  <si>
    <t>Negrete</t>
  </si>
  <si>
    <t>HUNV7609141GA</t>
  </si>
  <si>
    <t xml:space="preserve">Octavio de Jesús </t>
  </si>
  <si>
    <t>Galina</t>
  </si>
  <si>
    <t>Zarate</t>
  </si>
  <si>
    <t>GAZO711007572</t>
  </si>
  <si>
    <t>Josue</t>
  </si>
  <si>
    <t xml:space="preserve">Ramírez </t>
  </si>
  <si>
    <t>Meave</t>
  </si>
  <si>
    <t>José Manuel Tapia Guel</t>
  </si>
  <si>
    <t>00-00</t>
  </si>
  <si>
    <t>Arturo Mendoza Esquivel</t>
  </si>
  <si>
    <t>Víctor Robles Rodríguez</t>
  </si>
  <si>
    <t>Io Yayauco Rivera Posadas</t>
  </si>
  <si>
    <t>Brenda Elizabeth Ibarra Rosas</t>
  </si>
  <si>
    <t>María del Carmen Pineda Roque</t>
  </si>
  <si>
    <t>Alejandro Romo Reyes</t>
  </si>
  <si>
    <t>Nelly Abigail Hernández Jiménez</t>
  </si>
  <si>
    <t>Julio César Bravo Hernández</t>
  </si>
  <si>
    <t>Octavio de Jesús Galina Zárate</t>
  </si>
  <si>
    <t>Josué Ramírez Meave</t>
  </si>
  <si>
    <t>No se llevó a cabo junta de aclarciones</t>
  </si>
  <si>
    <t>56600, 24600</t>
  </si>
  <si>
    <t>51500, 52300</t>
  </si>
  <si>
    <t>21100, 33600</t>
  </si>
  <si>
    <t>35500, 36600</t>
  </si>
  <si>
    <t>00-0</t>
  </si>
  <si>
    <t>En este procedimiento no se genera convenio modificatorio</t>
  </si>
  <si>
    <t>http://www.cegaipslp.org.mx/HV2023.nsf/nombre_de_la_vista/507456BB720328EF06258A3900641835/$File/MODIFICATORIOS.docx</t>
  </si>
  <si>
    <t>CM-DAAS/042/2021</t>
  </si>
  <si>
    <t>Ampliacón de contrato de compraventa</t>
  </si>
  <si>
    <t>http://www.cegaipslp.org.mx/HV2022.nsf/nombre_de_la_vista/A4E0D21171D2E47386258884006A7BCC/$File/DAAS-042-2021+Convenio+Modificatorio+Eléctrica+Mol,+S.A.+de+C.V._compressed.pdf</t>
  </si>
  <si>
    <t>CM-DAASs/049/2021</t>
  </si>
  <si>
    <t>Ampliación del servicio prestado</t>
  </si>
  <si>
    <t>http://www.cegaipslp.org.mx/HV2022.nsf/nombre_de_la_vista/D3D2253BE13C2EA286258884006BE575/$File/DAAS-049-2021+Convenio+Modificatorio+Seguritec+Transporte+de+Valores,+S.A.+de+C.V._compressed.pdf</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</si>
</sst>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CB24"/>
  <sheetViews>
    <sheetView tabSelected="1" topLeftCell="A2" workbookViewId="0">
      <selection activeCell="B23" sqref="B23"/>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c r="A1" t="s">
        <v>0</v>
      </c>
    </row>
    <row r="2" spans="1:80">
      <c r="A2" s="3" t="s">
        <v>1</v>
      </c>
      <c r="B2" s="4"/>
      <c r="C2" s="4"/>
      <c r="D2" s="3" t="s">
        <v>2</v>
      </c>
      <c r="E2" s="4"/>
      <c r="F2" s="4"/>
      <c r="G2" s="3" t="s">
        <v>3</v>
      </c>
      <c r="H2" s="4"/>
      <c r="I2" s="4"/>
    </row>
    <row r="3" spans="1:80">
      <c r="A3" s="5" t="s">
        <v>4</v>
      </c>
      <c r="B3" s="4"/>
      <c r="C3" s="4"/>
      <c r="D3" s="5" t="s">
        <v>5</v>
      </c>
      <c r="E3" s="4"/>
      <c r="F3" s="4"/>
      <c r="G3" s="5" t="s">
        <v>6</v>
      </c>
      <c r="H3" s="4"/>
      <c r="I3" s="4"/>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3" t="s">
        <v>96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row>
    <row r="7" spans="1:80" ht="39">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c r="A8">
        <v>2021</v>
      </c>
      <c r="B8" s="6">
        <v>44501</v>
      </c>
      <c r="C8" s="6">
        <v>44530</v>
      </c>
      <c r="D8" t="s">
        <v>178</v>
      </c>
      <c r="E8" t="s">
        <v>182</v>
      </c>
      <c r="F8" t="s">
        <v>185</v>
      </c>
      <c r="G8">
        <v>111</v>
      </c>
      <c r="H8" t="s">
        <v>335</v>
      </c>
      <c r="I8" t="s">
        <v>336</v>
      </c>
      <c r="J8" s="6">
        <v>44489</v>
      </c>
      <c r="K8" t="s">
        <v>337</v>
      </c>
      <c r="L8">
        <v>111</v>
      </c>
      <c r="M8" s="6">
        <v>44530</v>
      </c>
      <c r="N8">
        <v>111</v>
      </c>
      <c r="O8">
        <v>111</v>
      </c>
      <c r="P8" t="s">
        <v>338</v>
      </c>
      <c r="Q8" t="s">
        <v>339</v>
      </c>
      <c r="R8" t="s">
        <v>339</v>
      </c>
      <c r="S8" t="s">
        <v>340</v>
      </c>
      <c r="T8" t="s">
        <v>341</v>
      </c>
      <c r="U8" t="s">
        <v>342</v>
      </c>
      <c r="V8" t="s">
        <v>343</v>
      </c>
      <c r="W8" t="s">
        <v>344</v>
      </c>
      <c r="X8" t="s">
        <v>212</v>
      </c>
      <c r="Y8" t="s">
        <v>345</v>
      </c>
      <c r="Z8" t="s">
        <v>346</v>
      </c>
      <c r="AA8">
        <v>0</v>
      </c>
      <c r="AB8" t="s">
        <v>218</v>
      </c>
      <c r="AC8" t="s">
        <v>347</v>
      </c>
      <c r="AD8">
        <v>1</v>
      </c>
      <c r="AE8" t="s">
        <v>258</v>
      </c>
      <c r="AF8">
        <v>28</v>
      </c>
      <c r="AG8" t="s">
        <v>258</v>
      </c>
      <c r="AH8">
        <v>24</v>
      </c>
      <c r="AI8" t="s">
        <v>258</v>
      </c>
      <c r="AJ8">
        <v>78360</v>
      </c>
      <c r="AK8" t="s">
        <v>348</v>
      </c>
      <c r="AL8" t="s">
        <v>348</v>
      </c>
      <c r="AM8" t="s">
        <v>348</v>
      </c>
      <c r="AN8">
        <v>0</v>
      </c>
      <c r="AO8" t="s">
        <v>349</v>
      </c>
      <c r="AP8" t="s">
        <v>350</v>
      </c>
      <c r="AQ8" t="s">
        <v>351</v>
      </c>
      <c r="AR8" t="s">
        <v>350</v>
      </c>
      <c r="AS8" t="s">
        <v>352</v>
      </c>
      <c r="AT8" s="6">
        <v>44491</v>
      </c>
      <c r="AU8" s="6">
        <v>44491</v>
      </c>
      <c r="AV8" s="6">
        <v>44498</v>
      </c>
      <c r="AW8" s="7">
        <v>1142316.6982758623</v>
      </c>
      <c r="AX8" s="7">
        <v>1325087.3700000001</v>
      </c>
      <c r="AY8" s="7">
        <v>1325087.3700000001</v>
      </c>
      <c r="AZ8" s="7">
        <v>1325087.3700000001</v>
      </c>
      <c r="BA8" t="s">
        <v>353</v>
      </c>
      <c r="BB8" t="s">
        <v>354</v>
      </c>
      <c r="BC8" t="s">
        <v>355</v>
      </c>
      <c r="BD8" t="s">
        <v>337</v>
      </c>
      <c r="BE8" s="6">
        <v>44491</v>
      </c>
      <c r="BF8" s="6">
        <v>44498</v>
      </c>
      <c r="BG8" t="s">
        <v>356</v>
      </c>
      <c r="BH8" t="s">
        <v>357</v>
      </c>
      <c r="BI8">
        <v>111</v>
      </c>
      <c r="BJ8" t="s">
        <v>285</v>
      </c>
      <c r="BK8" t="s">
        <v>358</v>
      </c>
      <c r="BL8" t="s">
        <v>359</v>
      </c>
      <c r="BM8" t="s">
        <v>360</v>
      </c>
      <c r="BN8" t="s">
        <v>360</v>
      </c>
      <c r="BO8" t="s">
        <v>361</v>
      </c>
      <c r="BP8" t="s">
        <v>360</v>
      </c>
      <c r="BQ8" t="s">
        <v>360</v>
      </c>
      <c r="BR8" t="s">
        <v>290</v>
      </c>
      <c r="BS8">
        <v>111</v>
      </c>
      <c r="BT8" t="s">
        <v>362</v>
      </c>
      <c r="BU8" t="s">
        <v>363</v>
      </c>
      <c r="BV8" t="s">
        <v>364</v>
      </c>
      <c r="BW8" t="s">
        <v>365</v>
      </c>
      <c r="BX8" t="s">
        <v>366</v>
      </c>
      <c r="BY8" t="s">
        <v>367</v>
      </c>
      <c r="BZ8" s="6">
        <v>45201</v>
      </c>
      <c r="CA8" s="6">
        <v>45201</v>
      </c>
      <c r="CB8" t="s">
        <v>368</v>
      </c>
    </row>
    <row r="9" spans="1:80">
      <c r="A9">
        <v>2021</v>
      </c>
      <c r="B9" s="6">
        <v>44501</v>
      </c>
      <c r="C9" s="6">
        <v>44530</v>
      </c>
      <c r="D9" t="s">
        <v>178</v>
      </c>
      <c r="E9" t="s">
        <v>182</v>
      </c>
      <c r="F9" t="s">
        <v>185</v>
      </c>
      <c r="G9">
        <v>211</v>
      </c>
      <c r="H9" t="s">
        <v>369</v>
      </c>
      <c r="I9" t="s">
        <v>370</v>
      </c>
      <c r="J9" s="6">
        <v>44495</v>
      </c>
      <c r="K9" t="s">
        <v>371</v>
      </c>
      <c r="L9">
        <v>211</v>
      </c>
      <c r="M9" s="6">
        <v>44530</v>
      </c>
      <c r="N9">
        <v>211</v>
      </c>
      <c r="O9">
        <v>211</v>
      </c>
      <c r="P9" t="s">
        <v>338</v>
      </c>
      <c r="Q9" t="s">
        <v>372</v>
      </c>
      <c r="R9" t="s">
        <v>372</v>
      </c>
      <c r="S9" t="s">
        <v>373</v>
      </c>
      <c r="T9" t="s">
        <v>374</v>
      </c>
      <c r="U9" t="s">
        <v>375</v>
      </c>
      <c r="V9" t="s">
        <v>376</v>
      </c>
      <c r="W9" t="s">
        <v>377</v>
      </c>
      <c r="X9" t="s">
        <v>200</v>
      </c>
      <c r="Y9" t="s">
        <v>378</v>
      </c>
      <c r="Z9">
        <v>806</v>
      </c>
      <c r="AA9">
        <v>0</v>
      </c>
      <c r="AB9" t="s">
        <v>218</v>
      </c>
      <c r="AC9" t="s">
        <v>379</v>
      </c>
      <c r="AD9">
        <v>1</v>
      </c>
      <c r="AE9" t="s">
        <v>258</v>
      </c>
      <c r="AF9">
        <v>28</v>
      </c>
      <c r="AG9" t="s">
        <v>258</v>
      </c>
      <c r="AH9">
        <v>24</v>
      </c>
      <c r="AI9" t="s">
        <v>258</v>
      </c>
      <c r="AJ9">
        <v>78230</v>
      </c>
      <c r="AK9" t="s">
        <v>348</v>
      </c>
      <c r="AL9" t="s">
        <v>348</v>
      </c>
      <c r="AM9" t="s">
        <v>348</v>
      </c>
      <c r="AN9">
        <v>0</v>
      </c>
      <c r="AO9" t="s">
        <v>349</v>
      </c>
      <c r="AP9" t="s">
        <v>350</v>
      </c>
      <c r="AQ9" t="s">
        <v>351</v>
      </c>
      <c r="AR9" t="s">
        <v>350</v>
      </c>
      <c r="AS9" t="s">
        <v>380</v>
      </c>
      <c r="AT9" s="6">
        <v>44498</v>
      </c>
      <c r="AU9" s="6">
        <v>44498</v>
      </c>
      <c r="AV9" s="6">
        <v>44503</v>
      </c>
      <c r="AW9" s="7">
        <v>280000</v>
      </c>
      <c r="AX9" s="7">
        <v>324800</v>
      </c>
      <c r="AY9" s="7">
        <v>324800</v>
      </c>
      <c r="AZ9" s="7">
        <v>324800</v>
      </c>
      <c r="BA9" t="s">
        <v>353</v>
      </c>
      <c r="BB9" t="s">
        <v>354</v>
      </c>
      <c r="BC9" t="s">
        <v>355</v>
      </c>
      <c r="BD9" t="s">
        <v>371</v>
      </c>
      <c r="BE9" s="6">
        <v>44498</v>
      </c>
      <c r="BF9" s="6">
        <v>44503</v>
      </c>
      <c r="BG9" t="s">
        <v>381</v>
      </c>
      <c r="BH9" t="s">
        <v>357</v>
      </c>
      <c r="BI9">
        <v>211</v>
      </c>
      <c r="BJ9" t="s">
        <v>285</v>
      </c>
      <c r="BK9" t="s">
        <v>358</v>
      </c>
      <c r="BL9" t="s">
        <v>359</v>
      </c>
      <c r="BM9" t="s">
        <v>360</v>
      </c>
      <c r="BN9" t="s">
        <v>360</v>
      </c>
      <c r="BO9" t="s">
        <v>361</v>
      </c>
      <c r="BP9" t="s">
        <v>360</v>
      </c>
      <c r="BQ9" t="s">
        <v>360</v>
      </c>
      <c r="BR9" t="s">
        <v>290</v>
      </c>
      <c r="BS9">
        <v>211</v>
      </c>
      <c r="BT9" t="s">
        <v>362</v>
      </c>
      <c r="BU9" t="s">
        <v>363</v>
      </c>
      <c r="BV9" t="s">
        <v>364</v>
      </c>
      <c r="BW9" t="s">
        <v>365</v>
      </c>
      <c r="BX9" t="s">
        <v>366</v>
      </c>
      <c r="BY9" t="s">
        <v>367</v>
      </c>
      <c r="BZ9" s="6">
        <v>45201</v>
      </c>
      <c r="CA9" s="6">
        <v>45201</v>
      </c>
      <c r="CB9" t="s">
        <v>368</v>
      </c>
    </row>
    <row r="10" spans="1:80">
      <c r="A10">
        <v>2021</v>
      </c>
      <c r="B10" s="6">
        <v>44501</v>
      </c>
      <c r="C10" s="6">
        <v>44530</v>
      </c>
      <c r="D10" t="s">
        <v>178</v>
      </c>
      <c r="E10" t="s">
        <v>182</v>
      </c>
      <c r="F10" t="s">
        <v>185</v>
      </c>
      <c r="G10">
        <v>311</v>
      </c>
      <c r="H10" t="s">
        <v>382</v>
      </c>
      <c r="I10" t="s">
        <v>383</v>
      </c>
      <c r="J10" s="6">
        <v>44508</v>
      </c>
      <c r="K10" t="s">
        <v>384</v>
      </c>
      <c r="L10">
        <v>311</v>
      </c>
      <c r="M10" s="6">
        <v>44530</v>
      </c>
      <c r="N10">
        <v>311</v>
      </c>
      <c r="O10">
        <v>311</v>
      </c>
      <c r="P10" t="s">
        <v>338</v>
      </c>
      <c r="Q10" t="s">
        <v>385</v>
      </c>
      <c r="R10" t="s">
        <v>385</v>
      </c>
      <c r="S10" t="s">
        <v>386</v>
      </c>
      <c r="T10" t="s">
        <v>387</v>
      </c>
      <c r="U10" t="s">
        <v>388</v>
      </c>
      <c r="V10" t="s">
        <v>389</v>
      </c>
      <c r="W10" t="s">
        <v>390</v>
      </c>
      <c r="X10" t="s">
        <v>193</v>
      </c>
      <c r="Y10" t="s">
        <v>391</v>
      </c>
      <c r="Z10">
        <v>165</v>
      </c>
      <c r="AA10">
        <v>0</v>
      </c>
      <c r="AB10" t="s">
        <v>218</v>
      </c>
      <c r="AC10" t="s">
        <v>392</v>
      </c>
      <c r="AD10">
        <v>1</v>
      </c>
      <c r="AE10" t="s">
        <v>258</v>
      </c>
      <c r="AF10">
        <v>28</v>
      </c>
      <c r="AG10" t="s">
        <v>258</v>
      </c>
      <c r="AH10">
        <v>24</v>
      </c>
      <c r="AI10" t="s">
        <v>258</v>
      </c>
      <c r="AJ10">
        <v>78000</v>
      </c>
      <c r="AK10" t="s">
        <v>348</v>
      </c>
      <c r="AL10" t="s">
        <v>348</v>
      </c>
      <c r="AM10" t="s">
        <v>348</v>
      </c>
      <c r="AN10">
        <v>0</v>
      </c>
      <c r="AO10" t="s">
        <v>349</v>
      </c>
      <c r="AP10" t="s">
        <v>350</v>
      </c>
      <c r="AQ10" t="s">
        <v>351</v>
      </c>
      <c r="AR10" t="s">
        <v>350</v>
      </c>
      <c r="AS10" t="s">
        <v>393</v>
      </c>
      <c r="AT10" s="6">
        <v>44512</v>
      </c>
      <c r="AU10" s="6">
        <v>44512</v>
      </c>
      <c r="AV10" s="6">
        <v>44519</v>
      </c>
      <c r="AW10" s="7">
        <v>219.18</v>
      </c>
      <c r="AX10" s="7">
        <v>254.25</v>
      </c>
      <c r="AY10" s="7">
        <v>254.25</v>
      </c>
      <c r="AZ10" s="7">
        <v>254.25</v>
      </c>
      <c r="BA10" t="s">
        <v>353</v>
      </c>
      <c r="BB10" t="s">
        <v>354</v>
      </c>
      <c r="BC10" t="s">
        <v>355</v>
      </c>
      <c r="BD10" t="s">
        <v>384</v>
      </c>
      <c r="BE10" s="6">
        <v>44512</v>
      </c>
      <c r="BF10" s="6">
        <v>44519</v>
      </c>
      <c r="BG10" t="s">
        <v>394</v>
      </c>
      <c r="BH10" t="s">
        <v>357</v>
      </c>
      <c r="BI10">
        <v>311</v>
      </c>
      <c r="BJ10" t="s">
        <v>285</v>
      </c>
      <c r="BK10" t="s">
        <v>358</v>
      </c>
      <c r="BL10" t="s">
        <v>359</v>
      </c>
      <c r="BM10" t="s">
        <v>360</v>
      </c>
      <c r="BN10" t="s">
        <v>360</v>
      </c>
      <c r="BO10" t="s">
        <v>361</v>
      </c>
      <c r="BP10" t="s">
        <v>360</v>
      </c>
      <c r="BQ10" t="s">
        <v>360</v>
      </c>
      <c r="BR10" t="s">
        <v>290</v>
      </c>
      <c r="BS10">
        <v>311</v>
      </c>
      <c r="BT10" t="s">
        <v>362</v>
      </c>
      <c r="BU10" t="s">
        <v>363</v>
      </c>
      <c r="BV10" t="s">
        <v>364</v>
      </c>
      <c r="BW10" t="s">
        <v>365</v>
      </c>
      <c r="BX10" t="s">
        <v>366</v>
      </c>
      <c r="BY10" t="s">
        <v>367</v>
      </c>
      <c r="BZ10" s="6">
        <v>45201</v>
      </c>
      <c r="CA10" s="6">
        <v>45201</v>
      </c>
      <c r="CB10" t="s">
        <v>368</v>
      </c>
    </row>
    <row r="11" spans="1:80">
      <c r="A11">
        <v>2021</v>
      </c>
      <c r="B11" s="6">
        <v>44501</v>
      </c>
      <c r="C11" s="6">
        <v>44530</v>
      </c>
      <c r="D11" t="s">
        <v>178</v>
      </c>
      <c r="E11" t="s">
        <v>182</v>
      </c>
      <c r="F11" t="s">
        <v>185</v>
      </c>
      <c r="G11">
        <v>311</v>
      </c>
      <c r="H11" t="s">
        <v>382</v>
      </c>
      <c r="I11" t="s">
        <v>383</v>
      </c>
      <c r="J11" s="6">
        <v>44508</v>
      </c>
      <c r="K11" t="s">
        <v>384</v>
      </c>
      <c r="L11">
        <v>311</v>
      </c>
      <c r="M11" s="6">
        <v>44530</v>
      </c>
      <c r="N11">
        <v>311</v>
      </c>
      <c r="O11">
        <v>311</v>
      </c>
      <c r="P11" t="s">
        <v>338</v>
      </c>
      <c r="Q11" t="s">
        <v>385</v>
      </c>
      <c r="R11" t="s">
        <v>385</v>
      </c>
      <c r="S11" t="s">
        <v>395</v>
      </c>
      <c r="T11" t="s">
        <v>395</v>
      </c>
      <c r="U11" t="s">
        <v>395</v>
      </c>
      <c r="V11" t="s">
        <v>395</v>
      </c>
      <c r="W11" t="s">
        <v>396</v>
      </c>
      <c r="X11" t="s">
        <v>212</v>
      </c>
      <c r="Y11" t="s">
        <v>397</v>
      </c>
      <c r="Z11">
        <v>2114</v>
      </c>
      <c r="AA11">
        <v>0</v>
      </c>
      <c r="AB11" t="s">
        <v>218</v>
      </c>
      <c r="AC11" t="s">
        <v>398</v>
      </c>
      <c r="AD11">
        <v>114</v>
      </c>
      <c r="AE11" t="s">
        <v>253</v>
      </c>
      <c r="AF11">
        <v>114</v>
      </c>
      <c r="AG11" t="s">
        <v>253</v>
      </c>
      <c r="AH11">
        <v>21</v>
      </c>
      <c r="AI11" t="s">
        <v>253</v>
      </c>
      <c r="AJ11">
        <v>72410</v>
      </c>
      <c r="AK11" t="s">
        <v>348</v>
      </c>
      <c r="AL11" t="s">
        <v>348</v>
      </c>
      <c r="AM11" t="s">
        <v>348</v>
      </c>
      <c r="AN11">
        <v>0</v>
      </c>
      <c r="AO11" t="s">
        <v>349</v>
      </c>
      <c r="AP11" t="s">
        <v>350</v>
      </c>
      <c r="AQ11" t="s">
        <v>351</v>
      </c>
      <c r="AR11" t="s">
        <v>350</v>
      </c>
      <c r="AS11" t="s">
        <v>399</v>
      </c>
      <c r="AT11" s="6">
        <v>44512</v>
      </c>
      <c r="AU11" s="6">
        <v>44512</v>
      </c>
      <c r="AV11" s="6">
        <v>44519</v>
      </c>
      <c r="AW11" s="7">
        <v>8712.93</v>
      </c>
      <c r="AX11" s="7">
        <v>10107</v>
      </c>
      <c r="AY11" s="7">
        <v>10107</v>
      </c>
      <c r="AZ11" s="7">
        <v>10107</v>
      </c>
      <c r="BA11" t="s">
        <v>353</v>
      </c>
      <c r="BB11" t="s">
        <v>354</v>
      </c>
      <c r="BC11" t="s">
        <v>355</v>
      </c>
      <c r="BD11" t="s">
        <v>384</v>
      </c>
      <c r="BE11" s="6">
        <v>44512</v>
      </c>
      <c r="BF11" s="6">
        <v>44519</v>
      </c>
      <c r="BG11" t="s">
        <v>400</v>
      </c>
      <c r="BH11" t="s">
        <v>357</v>
      </c>
      <c r="BI11">
        <v>311</v>
      </c>
      <c r="BJ11" t="s">
        <v>285</v>
      </c>
      <c r="BK11" t="s">
        <v>358</v>
      </c>
      <c r="BL11" t="s">
        <v>359</v>
      </c>
      <c r="BM11" t="s">
        <v>360</v>
      </c>
      <c r="BN11" t="s">
        <v>360</v>
      </c>
      <c r="BO11" t="s">
        <v>361</v>
      </c>
      <c r="BP11" t="s">
        <v>360</v>
      </c>
      <c r="BQ11" t="s">
        <v>360</v>
      </c>
      <c r="BR11" t="s">
        <v>290</v>
      </c>
      <c r="BS11">
        <v>311</v>
      </c>
      <c r="BT11" t="s">
        <v>362</v>
      </c>
      <c r="BU11" t="s">
        <v>363</v>
      </c>
      <c r="BV11" t="s">
        <v>364</v>
      </c>
      <c r="BW11" t="s">
        <v>365</v>
      </c>
      <c r="BX11" t="s">
        <v>366</v>
      </c>
      <c r="BY11" t="s">
        <v>367</v>
      </c>
      <c r="BZ11" s="6">
        <v>45201</v>
      </c>
      <c r="CA11" s="6">
        <v>45201</v>
      </c>
      <c r="CB11" t="s">
        <v>368</v>
      </c>
    </row>
    <row r="12" spans="1:80">
      <c r="A12">
        <v>2021</v>
      </c>
      <c r="B12" s="6">
        <v>44501</v>
      </c>
      <c r="C12" s="6">
        <v>44530</v>
      </c>
      <c r="D12" t="s">
        <v>178</v>
      </c>
      <c r="E12" t="s">
        <v>182</v>
      </c>
      <c r="F12" t="s">
        <v>185</v>
      </c>
      <c r="G12">
        <v>311</v>
      </c>
      <c r="H12" t="s">
        <v>382</v>
      </c>
      <c r="I12" t="s">
        <v>383</v>
      </c>
      <c r="J12" s="6">
        <v>44508</v>
      </c>
      <c r="K12" t="s">
        <v>384</v>
      </c>
      <c r="L12">
        <v>311</v>
      </c>
      <c r="M12" s="6">
        <v>44530</v>
      </c>
      <c r="N12">
        <v>311</v>
      </c>
      <c r="O12">
        <v>311</v>
      </c>
      <c r="P12" t="s">
        <v>338</v>
      </c>
      <c r="Q12" t="s">
        <v>385</v>
      </c>
      <c r="R12" t="s">
        <v>385</v>
      </c>
      <c r="S12" t="s">
        <v>401</v>
      </c>
      <c r="T12" t="s">
        <v>401</v>
      </c>
      <c r="U12" t="s">
        <v>401</v>
      </c>
      <c r="V12" t="s">
        <v>401</v>
      </c>
      <c r="W12" t="s">
        <v>402</v>
      </c>
      <c r="X12" t="s">
        <v>212</v>
      </c>
      <c r="Y12" t="s">
        <v>403</v>
      </c>
      <c r="Z12">
        <v>1537</v>
      </c>
      <c r="AA12">
        <v>0</v>
      </c>
      <c r="AB12" t="s">
        <v>218</v>
      </c>
      <c r="AC12" t="s">
        <v>404</v>
      </c>
      <c r="AD12">
        <v>1</v>
      </c>
      <c r="AE12" t="s">
        <v>258</v>
      </c>
      <c r="AF12">
        <v>28</v>
      </c>
      <c r="AG12" t="s">
        <v>258</v>
      </c>
      <c r="AH12">
        <v>24</v>
      </c>
      <c r="AI12" t="s">
        <v>258</v>
      </c>
      <c r="AJ12">
        <v>78395</v>
      </c>
      <c r="AK12" t="s">
        <v>348</v>
      </c>
      <c r="AL12" t="s">
        <v>348</v>
      </c>
      <c r="AM12" t="s">
        <v>348</v>
      </c>
      <c r="AN12">
        <v>0</v>
      </c>
      <c r="AO12" t="s">
        <v>349</v>
      </c>
      <c r="AP12" t="s">
        <v>350</v>
      </c>
      <c r="AQ12" t="s">
        <v>351</v>
      </c>
      <c r="AR12" t="s">
        <v>350</v>
      </c>
      <c r="AS12" t="s">
        <v>405</v>
      </c>
      <c r="AT12" s="6">
        <v>44516</v>
      </c>
      <c r="AU12" s="6">
        <v>44516</v>
      </c>
      <c r="AV12" s="6">
        <v>44525</v>
      </c>
      <c r="AW12" s="7">
        <v>738104</v>
      </c>
      <c r="AX12" s="7">
        <v>856200.64</v>
      </c>
      <c r="AY12" s="7">
        <v>856200.64</v>
      </c>
      <c r="AZ12" s="7">
        <v>856200.64</v>
      </c>
      <c r="BA12" t="s">
        <v>353</v>
      </c>
      <c r="BB12" t="s">
        <v>354</v>
      </c>
      <c r="BC12" t="s">
        <v>355</v>
      </c>
      <c r="BD12" t="s">
        <v>384</v>
      </c>
      <c r="BE12" s="6">
        <v>44516</v>
      </c>
      <c r="BF12" s="6">
        <v>44525</v>
      </c>
      <c r="BG12" t="s">
        <v>406</v>
      </c>
      <c r="BH12" t="s">
        <v>357</v>
      </c>
      <c r="BI12">
        <v>311</v>
      </c>
      <c r="BJ12" t="s">
        <v>285</v>
      </c>
      <c r="BK12" t="s">
        <v>358</v>
      </c>
      <c r="BL12" t="s">
        <v>359</v>
      </c>
      <c r="BM12" t="s">
        <v>360</v>
      </c>
      <c r="BN12" t="s">
        <v>360</v>
      </c>
      <c r="BO12" t="s">
        <v>361</v>
      </c>
      <c r="BP12" t="s">
        <v>360</v>
      </c>
      <c r="BQ12" t="s">
        <v>360</v>
      </c>
      <c r="BR12" t="s">
        <v>407</v>
      </c>
      <c r="BS12">
        <v>311</v>
      </c>
      <c r="BT12" t="s">
        <v>362</v>
      </c>
      <c r="BU12" t="s">
        <v>363</v>
      </c>
      <c r="BV12" t="s">
        <v>364</v>
      </c>
      <c r="BW12" t="s">
        <v>365</v>
      </c>
      <c r="BX12" t="s">
        <v>366</v>
      </c>
      <c r="BY12" t="s">
        <v>367</v>
      </c>
      <c r="BZ12" s="6">
        <v>45201</v>
      </c>
      <c r="CA12" s="6">
        <v>45201</v>
      </c>
      <c r="CB12" t="s">
        <v>368</v>
      </c>
    </row>
    <row r="13" spans="1:80">
      <c r="A13">
        <v>2021</v>
      </c>
      <c r="B13" s="6">
        <v>44501</v>
      </c>
      <c r="C13" s="6">
        <v>44530</v>
      </c>
      <c r="D13" t="s">
        <v>178</v>
      </c>
      <c r="E13" t="s">
        <v>182</v>
      </c>
      <c r="F13" t="s">
        <v>185</v>
      </c>
      <c r="G13">
        <v>311</v>
      </c>
      <c r="H13" t="s">
        <v>382</v>
      </c>
      <c r="I13" t="s">
        <v>383</v>
      </c>
      <c r="J13" s="6">
        <v>44508</v>
      </c>
      <c r="K13" t="s">
        <v>384</v>
      </c>
      <c r="L13">
        <v>311</v>
      </c>
      <c r="M13" s="6">
        <v>44530</v>
      </c>
      <c r="N13">
        <v>311</v>
      </c>
      <c r="O13">
        <v>311</v>
      </c>
      <c r="P13" t="s">
        <v>338</v>
      </c>
      <c r="Q13" t="s">
        <v>385</v>
      </c>
      <c r="R13" t="s">
        <v>385</v>
      </c>
      <c r="S13" t="s">
        <v>408</v>
      </c>
      <c r="T13" t="s">
        <v>408</v>
      </c>
      <c r="U13" t="s">
        <v>408</v>
      </c>
      <c r="V13" t="s">
        <v>408</v>
      </c>
      <c r="W13" t="s">
        <v>409</v>
      </c>
      <c r="X13" t="s">
        <v>212</v>
      </c>
      <c r="Y13" t="s">
        <v>410</v>
      </c>
      <c r="Z13">
        <v>450</v>
      </c>
      <c r="AA13">
        <v>0</v>
      </c>
      <c r="AB13" t="s">
        <v>218</v>
      </c>
      <c r="AC13" t="s">
        <v>411</v>
      </c>
      <c r="AD13">
        <v>1</v>
      </c>
      <c r="AE13" t="s">
        <v>258</v>
      </c>
      <c r="AF13">
        <v>28</v>
      </c>
      <c r="AG13" t="s">
        <v>258</v>
      </c>
      <c r="AH13">
        <v>24</v>
      </c>
      <c r="AI13" t="s">
        <v>258</v>
      </c>
      <c r="AJ13">
        <v>78250</v>
      </c>
      <c r="AK13" t="s">
        <v>348</v>
      </c>
      <c r="AL13" t="s">
        <v>348</v>
      </c>
      <c r="AM13" t="s">
        <v>348</v>
      </c>
      <c r="AN13">
        <v>0</v>
      </c>
      <c r="AO13" t="s">
        <v>349</v>
      </c>
      <c r="AP13" t="s">
        <v>350</v>
      </c>
      <c r="AQ13" t="s">
        <v>351</v>
      </c>
      <c r="AR13" t="s">
        <v>350</v>
      </c>
      <c r="AS13" t="s">
        <v>412</v>
      </c>
      <c r="AT13" s="6">
        <v>44516</v>
      </c>
      <c r="AU13" s="6">
        <v>44516</v>
      </c>
      <c r="AV13" s="6">
        <v>44525</v>
      </c>
      <c r="AW13" s="7">
        <v>179668.24137931035</v>
      </c>
      <c r="AX13" s="7">
        <v>208415.16</v>
      </c>
      <c r="AY13" s="7">
        <v>208415.16</v>
      </c>
      <c r="AZ13" s="7">
        <v>208415.16</v>
      </c>
      <c r="BA13" t="s">
        <v>353</v>
      </c>
      <c r="BB13" t="s">
        <v>354</v>
      </c>
      <c r="BC13" t="s">
        <v>355</v>
      </c>
      <c r="BD13" t="s">
        <v>384</v>
      </c>
      <c r="BE13" s="6">
        <v>44516</v>
      </c>
      <c r="BF13" s="6">
        <v>44525</v>
      </c>
      <c r="BG13" t="s">
        <v>413</v>
      </c>
      <c r="BH13" t="s">
        <v>357</v>
      </c>
      <c r="BI13">
        <v>311</v>
      </c>
      <c r="BJ13" t="s">
        <v>285</v>
      </c>
      <c r="BK13" t="s">
        <v>358</v>
      </c>
      <c r="BL13" t="s">
        <v>359</v>
      </c>
      <c r="BM13" t="s">
        <v>360</v>
      </c>
      <c r="BN13" t="s">
        <v>360</v>
      </c>
      <c r="BO13" t="s">
        <v>361</v>
      </c>
      <c r="BP13" t="s">
        <v>360</v>
      </c>
      <c r="BQ13" t="s">
        <v>360</v>
      </c>
      <c r="BR13" t="s">
        <v>290</v>
      </c>
      <c r="BS13">
        <v>311</v>
      </c>
      <c r="BT13" t="s">
        <v>362</v>
      </c>
      <c r="BU13" t="s">
        <v>363</v>
      </c>
      <c r="BV13" t="s">
        <v>364</v>
      </c>
      <c r="BW13" t="s">
        <v>365</v>
      </c>
      <c r="BX13" t="s">
        <v>366</v>
      </c>
      <c r="BY13" t="s">
        <v>367</v>
      </c>
      <c r="BZ13" s="6">
        <v>45201</v>
      </c>
      <c r="CA13" s="6">
        <v>45201</v>
      </c>
      <c r="CB13" t="s">
        <v>368</v>
      </c>
    </row>
    <row r="14" spans="1:80">
      <c r="A14">
        <v>2021</v>
      </c>
      <c r="B14" s="6">
        <v>44501</v>
      </c>
      <c r="C14" s="6">
        <v>44530</v>
      </c>
      <c r="D14" t="s">
        <v>178</v>
      </c>
      <c r="E14" t="s">
        <v>182</v>
      </c>
      <c r="F14" t="s">
        <v>185</v>
      </c>
      <c r="G14">
        <v>411</v>
      </c>
      <c r="H14" t="s">
        <v>414</v>
      </c>
      <c r="I14" t="s">
        <v>415</v>
      </c>
      <c r="J14" s="6">
        <v>44508</v>
      </c>
      <c r="K14" t="s">
        <v>416</v>
      </c>
      <c r="L14">
        <v>411</v>
      </c>
      <c r="M14" s="6">
        <v>44530</v>
      </c>
      <c r="N14">
        <v>411</v>
      </c>
      <c r="O14">
        <v>411</v>
      </c>
      <c r="P14" t="s">
        <v>338</v>
      </c>
      <c r="Q14" t="s">
        <v>417</v>
      </c>
      <c r="R14" t="s">
        <v>417</v>
      </c>
      <c r="S14" t="s">
        <v>418</v>
      </c>
      <c r="T14" t="s">
        <v>418</v>
      </c>
      <c r="U14" t="s">
        <v>418</v>
      </c>
      <c r="V14" t="s">
        <v>418</v>
      </c>
      <c r="W14" t="s">
        <v>419</v>
      </c>
      <c r="X14" t="s">
        <v>201</v>
      </c>
      <c r="Y14" t="s">
        <v>420</v>
      </c>
      <c r="Z14">
        <v>691</v>
      </c>
      <c r="AA14">
        <v>0</v>
      </c>
      <c r="AB14" t="s">
        <v>218</v>
      </c>
      <c r="AC14" t="s">
        <v>421</v>
      </c>
      <c r="AD14">
        <v>1</v>
      </c>
      <c r="AE14" t="s">
        <v>258</v>
      </c>
      <c r="AF14">
        <v>28</v>
      </c>
      <c r="AG14" t="s">
        <v>258</v>
      </c>
      <c r="AH14">
        <v>24</v>
      </c>
      <c r="AI14" t="s">
        <v>258</v>
      </c>
      <c r="AJ14">
        <v>78384</v>
      </c>
      <c r="AK14" t="s">
        <v>348</v>
      </c>
      <c r="AL14" t="s">
        <v>348</v>
      </c>
      <c r="AM14" t="s">
        <v>348</v>
      </c>
      <c r="AN14">
        <v>0</v>
      </c>
      <c r="AO14" t="s">
        <v>349</v>
      </c>
      <c r="AP14" t="s">
        <v>350</v>
      </c>
      <c r="AQ14" t="s">
        <v>351</v>
      </c>
      <c r="AR14" t="s">
        <v>350</v>
      </c>
      <c r="AS14" t="s">
        <v>422</v>
      </c>
      <c r="AT14" s="6">
        <v>44512</v>
      </c>
      <c r="AU14" s="6">
        <v>44512</v>
      </c>
      <c r="AV14" s="6">
        <v>44529</v>
      </c>
      <c r="AW14" s="7">
        <v>1368.41</v>
      </c>
      <c r="AX14" s="7">
        <v>1587.36</v>
      </c>
      <c r="AY14" s="7">
        <v>1587.36</v>
      </c>
      <c r="AZ14" s="7">
        <v>1587.36</v>
      </c>
      <c r="BA14" t="s">
        <v>353</v>
      </c>
      <c r="BB14" t="s">
        <v>354</v>
      </c>
      <c r="BC14" t="s">
        <v>355</v>
      </c>
      <c r="BD14" t="s">
        <v>416</v>
      </c>
      <c r="BE14" s="6">
        <v>44512</v>
      </c>
      <c r="BF14" s="6">
        <v>44529</v>
      </c>
      <c r="BG14" t="s">
        <v>423</v>
      </c>
      <c r="BH14" t="s">
        <v>357</v>
      </c>
      <c r="BI14">
        <v>411</v>
      </c>
      <c r="BJ14" t="s">
        <v>285</v>
      </c>
      <c r="BK14" t="s">
        <v>358</v>
      </c>
      <c r="BL14" t="s">
        <v>359</v>
      </c>
      <c r="BM14" t="s">
        <v>360</v>
      </c>
      <c r="BN14" t="s">
        <v>360</v>
      </c>
      <c r="BO14" t="s">
        <v>361</v>
      </c>
      <c r="BP14" t="s">
        <v>360</v>
      </c>
      <c r="BQ14" t="s">
        <v>360</v>
      </c>
      <c r="BR14" t="s">
        <v>290</v>
      </c>
      <c r="BS14">
        <v>411</v>
      </c>
      <c r="BT14" t="s">
        <v>362</v>
      </c>
      <c r="BU14" t="s">
        <v>363</v>
      </c>
      <c r="BV14" t="s">
        <v>364</v>
      </c>
      <c r="BW14" t="s">
        <v>365</v>
      </c>
      <c r="BX14" t="s">
        <v>366</v>
      </c>
      <c r="BY14" t="s">
        <v>367</v>
      </c>
      <c r="BZ14" s="6">
        <v>45201</v>
      </c>
      <c r="CA14" s="6">
        <v>45201</v>
      </c>
      <c r="CB14" t="s">
        <v>368</v>
      </c>
    </row>
    <row r="15" spans="1:80">
      <c r="A15">
        <v>2021</v>
      </c>
      <c r="B15" s="6">
        <v>44501</v>
      </c>
      <c r="C15" s="6">
        <v>44530</v>
      </c>
      <c r="D15" t="s">
        <v>178</v>
      </c>
      <c r="E15" t="s">
        <v>182</v>
      </c>
      <c r="F15" t="s">
        <v>185</v>
      </c>
      <c r="G15">
        <v>411</v>
      </c>
      <c r="H15" t="s">
        <v>414</v>
      </c>
      <c r="I15" t="s">
        <v>415</v>
      </c>
      <c r="J15" s="6">
        <v>44508</v>
      </c>
      <c r="K15" t="s">
        <v>416</v>
      </c>
      <c r="L15">
        <v>411</v>
      </c>
      <c r="M15" s="6">
        <v>44530</v>
      </c>
      <c r="N15">
        <v>411</v>
      </c>
      <c r="O15">
        <v>411</v>
      </c>
      <c r="P15" t="s">
        <v>338</v>
      </c>
      <c r="Q15" t="s">
        <v>417</v>
      </c>
      <c r="R15" t="s">
        <v>417</v>
      </c>
      <c r="S15" t="s">
        <v>424</v>
      </c>
      <c r="T15" t="s">
        <v>424</v>
      </c>
      <c r="U15" t="s">
        <v>424</v>
      </c>
      <c r="V15" t="s">
        <v>424</v>
      </c>
      <c r="W15" t="s">
        <v>425</v>
      </c>
      <c r="X15" t="s">
        <v>193</v>
      </c>
      <c r="Y15" t="s">
        <v>426</v>
      </c>
      <c r="Z15">
        <v>185</v>
      </c>
      <c r="AA15">
        <v>0</v>
      </c>
      <c r="AB15" t="s">
        <v>218</v>
      </c>
      <c r="AC15" t="s">
        <v>427</v>
      </c>
      <c r="AD15">
        <v>1</v>
      </c>
      <c r="AE15" t="s">
        <v>258</v>
      </c>
      <c r="AF15">
        <v>28</v>
      </c>
      <c r="AG15" t="s">
        <v>258</v>
      </c>
      <c r="AH15">
        <v>24</v>
      </c>
      <c r="AI15" t="s">
        <v>258</v>
      </c>
      <c r="AJ15">
        <v>78394</v>
      </c>
      <c r="AK15" t="s">
        <v>348</v>
      </c>
      <c r="AL15" t="s">
        <v>348</v>
      </c>
      <c r="AM15" t="s">
        <v>348</v>
      </c>
      <c r="AN15">
        <v>0</v>
      </c>
      <c r="AO15" t="s">
        <v>349</v>
      </c>
      <c r="AP15" t="s">
        <v>350</v>
      </c>
      <c r="AQ15" t="s">
        <v>351</v>
      </c>
      <c r="AR15" t="s">
        <v>350</v>
      </c>
      <c r="AS15" t="s">
        <v>428</v>
      </c>
      <c r="AT15" s="6">
        <v>44512</v>
      </c>
      <c r="AU15" s="6">
        <v>44512</v>
      </c>
      <c r="AV15" s="6">
        <v>44522</v>
      </c>
      <c r="AW15" s="7">
        <v>47617.84</v>
      </c>
      <c r="AX15" s="7">
        <v>55236.7</v>
      </c>
      <c r="AY15" s="7">
        <v>55236.7</v>
      </c>
      <c r="AZ15" s="7">
        <v>55236.7</v>
      </c>
      <c r="BA15" t="s">
        <v>353</v>
      </c>
      <c r="BB15" t="s">
        <v>354</v>
      </c>
      <c r="BC15" t="s">
        <v>355</v>
      </c>
      <c r="BD15" t="s">
        <v>416</v>
      </c>
      <c r="BE15" s="6">
        <v>44512</v>
      </c>
      <c r="BF15" s="6">
        <v>44522</v>
      </c>
      <c r="BG15" t="s">
        <v>429</v>
      </c>
      <c r="BH15" t="s">
        <v>357</v>
      </c>
      <c r="BI15">
        <v>411</v>
      </c>
      <c r="BJ15" t="s">
        <v>285</v>
      </c>
      <c r="BK15" t="s">
        <v>358</v>
      </c>
      <c r="BL15" t="s">
        <v>359</v>
      </c>
      <c r="BM15" t="s">
        <v>360</v>
      </c>
      <c r="BN15" t="s">
        <v>360</v>
      </c>
      <c r="BO15" t="s">
        <v>361</v>
      </c>
      <c r="BP15" t="s">
        <v>360</v>
      </c>
      <c r="BQ15" t="s">
        <v>360</v>
      </c>
      <c r="BR15" t="s">
        <v>290</v>
      </c>
      <c r="BS15">
        <v>411</v>
      </c>
      <c r="BT15" t="s">
        <v>362</v>
      </c>
      <c r="BU15" t="s">
        <v>363</v>
      </c>
      <c r="BV15" t="s">
        <v>364</v>
      </c>
      <c r="BW15" t="s">
        <v>365</v>
      </c>
      <c r="BX15" t="s">
        <v>366</v>
      </c>
      <c r="BY15" t="s">
        <v>367</v>
      </c>
      <c r="BZ15" s="6">
        <v>45201</v>
      </c>
      <c r="CA15" s="6">
        <v>45201</v>
      </c>
      <c r="CB15" t="s">
        <v>368</v>
      </c>
    </row>
    <row r="16" spans="1:80">
      <c r="A16">
        <v>2021</v>
      </c>
      <c r="B16" s="6">
        <v>44501</v>
      </c>
      <c r="C16" s="6">
        <v>44530</v>
      </c>
      <c r="D16" t="s">
        <v>178</v>
      </c>
      <c r="E16" t="s">
        <v>182</v>
      </c>
      <c r="F16" t="s">
        <v>185</v>
      </c>
      <c r="G16">
        <v>511</v>
      </c>
      <c r="H16" t="s">
        <v>430</v>
      </c>
      <c r="I16" t="s">
        <v>431</v>
      </c>
      <c r="J16" s="6">
        <v>44508</v>
      </c>
      <c r="K16" t="s">
        <v>432</v>
      </c>
      <c r="L16">
        <v>511</v>
      </c>
      <c r="M16" s="6">
        <v>44530</v>
      </c>
      <c r="N16">
        <v>511</v>
      </c>
      <c r="O16">
        <v>511</v>
      </c>
      <c r="P16" t="s">
        <v>338</v>
      </c>
      <c r="Q16" t="s">
        <v>433</v>
      </c>
      <c r="R16" t="s">
        <v>433</v>
      </c>
      <c r="S16" t="s">
        <v>434</v>
      </c>
      <c r="T16" t="s">
        <v>435</v>
      </c>
      <c r="U16" t="s">
        <v>436</v>
      </c>
      <c r="V16" t="s">
        <v>437</v>
      </c>
      <c r="W16" t="s">
        <v>438</v>
      </c>
      <c r="X16" t="s">
        <v>193</v>
      </c>
      <c r="Y16" t="s">
        <v>439</v>
      </c>
      <c r="Z16">
        <v>1254</v>
      </c>
      <c r="AA16">
        <v>0</v>
      </c>
      <c r="AB16" t="s">
        <v>218</v>
      </c>
      <c r="AC16" t="s">
        <v>440</v>
      </c>
      <c r="AD16">
        <v>1</v>
      </c>
      <c r="AE16" t="s">
        <v>258</v>
      </c>
      <c r="AF16">
        <v>28</v>
      </c>
      <c r="AG16" t="s">
        <v>258</v>
      </c>
      <c r="AH16">
        <v>24</v>
      </c>
      <c r="AI16" t="s">
        <v>258</v>
      </c>
      <c r="AJ16">
        <v>78216</v>
      </c>
      <c r="AK16" t="s">
        <v>348</v>
      </c>
      <c r="AL16" t="s">
        <v>348</v>
      </c>
      <c r="AM16" t="s">
        <v>348</v>
      </c>
      <c r="AN16">
        <v>0</v>
      </c>
      <c r="AO16" t="s">
        <v>349</v>
      </c>
      <c r="AP16" t="s">
        <v>350</v>
      </c>
      <c r="AQ16" t="s">
        <v>351</v>
      </c>
      <c r="AR16" t="s">
        <v>350</v>
      </c>
      <c r="AS16" t="s">
        <v>441</v>
      </c>
      <c r="AT16" s="6">
        <v>44510</v>
      </c>
      <c r="AU16" s="6">
        <v>44510</v>
      </c>
      <c r="AV16" s="6">
        <v>44511</v>
      </c>
      <c r="AW16" s="7">
        <v>172000</v>
      </c>
      <c r="AX16" s="7">
        <v>199520</v>
      </c>
      <c r="AY16" s="7">
        <v>199520</v>
      </c>
      <c r="AZ16" s="7">
        <v>199520</v>
      </c>
      <c r="BA16" t="s">
        <v>353</v>
      </c>
      <c r="BB16" t="s">
        <v>354</v>
      </c>
      <c r="BC16" t="s">
        <v>355</v>
      </c>
      <c r="BD16" t="s">
        <v>432</v>
      </c>
      <c r="BE16" s="6">
        <v>44510</v>
      </c>
      <c r="BF16" s="6">
        <v>44511</v>
      </c>
      <c r="BG16" t="s">
        <v>442</v>
      </c>
      <c r="BH16" t="s">
        <v>357</v>
      </c>
      <c r="BI16">
        <v>511</v>
      </c>
      <c r="BJ16" t="s">
        <v>285</v>
      </c>
      <c r="BK16" t="s">
        <v>358</v>
      </c>
      <c r="BL16" t="s">
        <v>359</v>
      </c>
      <c r="BM16" t="s">
        <v>360</v>
      </c>
      <c r="BN16" t="s">
        <v>360</v>
      </c>
      <c r="BO16" t="s">
        <v>361</v>
      </c>
      <c r="BP16" t="s">
        <v>360</v>
      </c>
      <c r="BQ16" t="s">
        <v>360</v>
      </c>
      <c r="BR16" t="s">
        <v>290</v>
      </c>
      <c r="BS16">
        <v>511</v>
      </c>
      <c r="BT16" t="s">
        <v>362</v>
      </c>
      <c r="BU16" t="s">
        <v>363</v>
      </c>
      <c r="BV16" t="s">
        <v>364</v>
      </c>
      <c r="BW16" t="s">
        <v>365</v>
      </c>
      <c r="BX16" t="s">
        <v>366</v>
      </c>
      <c r="BY16" t="s">
        <v>367</v>
      </c>
      <c r="BZ16" s="6">
        <v>45201</v>
      </c>
      <c r="CA16" s="6">
        <v>45201</v>
      </c>
      <c r="CB16" t="s">
        <v>368</v>
      </c>
    </row>
    <row r="17" spans="1:80">
      <c r="A17">
        <v>2021</v>
      </c>
      <c r="B17" s="6">
        <v>44501</v>
      </c>
      <c r="C17" s="6">
        <v>44530</v>
      </c>
      <c r="D17" t="s">
        <v>178</v>
      </c>
      <c r="E17" t="s">
        <v>182</v>
      </c>
      <c r="F17" t="s">
        <v>185</v>
      </c>
      <c r="G17">
        <v>611</v>
      </c>
      <c r="H17" t="s">
        <v>443</v>
      </c>
      <c r="I17" t="s">
        <v>444</v>
      </c>
      <c r="J17" s="6">
        <v>44510</v>
      </c>
      <c r="K17" t="s">
        <v>445</v>
      </c>
      <c r="L17">
        <v>611</v>
      </c>
      <c r="M17" s="6">
        <v>44530</v>
      </c>
      <c r="N17">
        <v>611</v>
      </c>
      <c r="O17">
        <v>611</v>
      </c>
      <c r="P17" t="s">
        <v>338</v>
      </c>
      <c r="Q17" t="s">
        <v>446</v>
      </c>
      <c r="R17" t="s">
        <v>446</v>
      </c>
      <c r="S17" t="s">
        <v>447</v>
      </c>
      <c r="T17" t="s">
        <v>447</v>
      </c>
      <c r="U17" t="s">
        <v>447</v>
      </c>
      <c r="V17" t="s">
        <v>447</v>
      </c>
      <c r="W17" t="s">
        <v>448</v>
      </c>
      <c r="X17" t="s">
        <v>193</v>
      </c>
      <c r="Y17" t="s">
        <v>449</v>
      </c>
      <c r="Z17">
        <v>433</v>
      </c>
      <c r="AA17">
        <v>0</v>
      </c>
      <c r="AB17" t="s">
        <v>218</v>
      </c>
      <c r="AC17" t="s">
        <v>450</v>
      </c>
      <c r="AD17">
        <v>39</v>
      </c>
      <c r="AE17" t="s">
        <v>451</v>
      </c>
      <c r="AF17">
        <v>39</v>
      </c>
      <c r="AG17" t="s">
        <v>451</v>
      </c>
      <c r="AH17">
        <v>14</v>
      </c>
      <c r="AI17" t="s">
        <v>270</v>
      </c>
      <c r="AJ17">
        <v>44680</v>
      </c>
      <c r="AK17" t="s">
        <v>348</v>
      </c>
      <c r="AL17" t="s">
        <v>348</v>
      </c>
      <c r="AM17" t="s">
        <v>348</v>
      </c>
      <c r="AN17">
        <v>0</v>
      </c>
      <c r="AO17" t="s">
        <v>349</v>
      </c>
      <c r="AP17" t="s">
        <v>350</v>
      </c>
      <c r="AQ17" t="s">
        <v>351</v>
      </c>
      <c r="AR17" t="s">
        <v>350</v>
      </c>
      <c r="AS17" t="s">
        <v>452</v>
      </c>
      <c r="AT17" s="6">
        <v>44512</v>
      </c>
      <c r="AU17" s="6">
        <v>44512</v>
      </c>
      <c r="AV17" s="6">
        <v>44519</v>
      </c>
      <c r="AW17" s="7">
        <v>519120</v>
      </c>
      <c r="AX17" s="7">
        <v>602179.19999999995</v>
      </c>
      <c r="AY17" s="7">
        <v>602179.19999999995</v>
      </c>
      <c r="AZ17" s="7">
        <v>602179.19999999995</v>
      </c>
      <c r="BA17" t="s">
        <v>353</v>
      </c>
      <c r="BB17" t="s">
        <v>354</v>
      </c>
      <c r="BC17" t="s">
        <v>355</v>
      </c>
      <c r="BD17" t="s">
        <v>445</v>
      </c>
      <c r="BE17" s="6">
        <v>44512</v>
      </c>
      <c r="BF17" s="6">
        <v>44519</v>
      </c>
      <c r="BG17" t="s">
        <v>453</v>
      </c>
      <c r="BH17" t="s">
        <v>357</v>
      </c>
      <c r="BI17">
        <v>611</v>
      </c>
      <c r="BJ17" t="s">
        <v>285</v>
      </c>
      <c r="BK17" t="s">
        <v>358</v>
      </c>
      <c r="BL17" t="s">
        <v>359</v>
      </c>
      <c r="BM17" t="s">
        <v>360</v>
      </c>
      <c r="BN17" t="s">
        <v>360</v>
      </c>
      <c r="BO17" t="s">
        <v>361</v>
      </c>
      <c r="BP17" t="s">
        <v>360</v>
      </c>
      <c r="BQ17" t="s">
        <v>360</v>
      </c>
      <c r="BR17" t="s">
        <v>290</v>
      </c>
      <c r="BS17">
        <v>611</v>
      </c>
      <c r="BT17" t="s">
        <v>362</v>
      </c>
      <c r="BU17" t="s">
        <v>363</v>
      </c>
      <c r="BV17" t="s">
        <v>364</v>
      </c>
      <c r="BW17" t="s">
        <v>365</v>
      </c>
      <c r="BX17" t="s">
        <v>366</v>
      </c>
      <c r="BY17" t="s">
        <v>367</v>
      </c>
      <c r="BZ17" s="6">
        <v>45201</v>
      </c>
      <c r="CA17" s="6">
        <v>45201</v>
      </c>
      <c r="CB17" t="s">
        <v>368</v>
      </c>
    </row>
    <row r="18" spans="1:80">
      <c r="A18">
        <v>2021</v>
      </c>
      <c r="B18" s="6">
        <v>44501</v>
      </c>
      <c r="C18" s="6">
        <v>44530</v>
      </c>
      <c r="D18" t="s">
        <v>178</v>
      </c>
      <c r="E18" t="s">
        <v>182</v>
      </c>
      <c r="F18" t="s">
        <v>185</v>
      </c>
      <c r="G18">
        <v>611</v>
      </c>
      <c r="H18" t="s">
        <v>443</v>
      </c>
      <c r="I18" t="s">
        <v>444</v>
      </c>
      <c r="J18" s="6">
        <v>44510</v>
      </c>
      <c r="K18" t="s">
        <v>445</v>
      </c>
      <c r="L18">
        <v>611</v>
      </c>
      <c r="M18" s="6">
        <v>44530</v>
      </c>
      <c r="N18">
        <v>611</v>
      </c>
      <c r="O18">
        <v>611</v>
      </c>
      <c r="P18" t="s">
        <v>338</v>
      </c>
      <c r="Q18" t="s">
        <v>446</v>
      </c>
      <c r="R18" t="s">
        <v>446</v>
      </c>
      <c r="S18" t="s">
        <v>454</v>
      </c>
      <c r="T18" t="s">
        <v>454</v>
      </c>
      <c r="U18" t="s">
        <v>454</v>
      </c>
      <c r="V18" t="s">
        <v>454</v>
      </c>
      <c r="W18" t="s">
        <v>455</v>
      </c>
      <c r="X18" t="s">
        <v>193</v>
      </c>
      <c r="Y18" t="s">
        <v>456</v>
      </c>
      <c r="Z18">
        <v>490</v>
      </c>
      <c r="AA18">
        <v>0</v>
      </c>
      <c r="AB18" t="s">
        <v>218</v>
      </c>
      <c r="AC18" t="s">
        <v>457</v>
      </c>
      <c r="AD18">
        <v>1</v>
      </c>
      <c r="AE18" t="s">
        <v>258</v>
      </c>
      <c r="AF18">
        <v>28</v>
      </c>
      <c r="AG18" t="s">
        <v>258</v>
      </c>
      <c r="AH18">
        <v>24</v>
      </c>
      <c r="AI18" t="s">
        <v>258</v>
      </c>
      <c r="AJ18">
        <v>78270</v>
      </c>
      <c r="AK18" t="s">
        <v>348</v>
      </c>
      <c r="AL18" t="s">
        <v>348</v>
      </c>
      <c r="AM18" t="s">
        <v>348</v>
      </c>
      <c r="AN18">
        <v>0</v>
      </c>
      <c r="AO18" t="s">
        <v>349</v>
      </c>
      <c r="AP18" t="s">
        <v>350</v>
      </c>
      <c r="AQ18" t="s">
        <v>351</v>
      </c>
      <c r="AR18" t="s">
        <v>350</v>
      </c>
      <c r="AS18" t="s">
        <v>458</v>
      </c>
      <c r="AT18" s="6">
        <v>44512</v>
      </c>
      <c r="AU18" s="6">
        <v>44512</v>
      </c>
      <c r="AV18" s="6">
        <v>44522</v>
      </c>
      <c r="AW18" s="7">
        <v>9785.56</v>
      </c>
      <c r="AX18" s="7">
        <v>11351.25</v>
      </c>
      <c r="AY18" s="7">
        <v>11351.25</v>
      </c>
      <c r="AZ18" s="7">
        <v>11351.25</v>
      </c>
      <c r="BA18" t="s">
        <v>353</v>
      </c>
      <c r="BB18" t="s">
        <v>354</v>
      </c>
      <c r="BC18" t="s">
        <v>355</v>
      </c>
      <c r="BD18" t="s">
        <v>445</v>
      </c>
      <c r="BE18" s="6">
        <v>44512</v>
      </c>
      <c r="BF18" s="6">
        <v>44522</v>
      </c>
      <c r="BG18" t="s">
        <v>459</v>
      </c>
      <c r="BH18" t="s">
        <v>357</v>
      </c>
      <c r="BI18">
        <v>611</v>
      </c>
      <c r="BJ18" t="s">
        <v>285</v>
      </c>
      <c r="BK18" t="s">
        <v>358</v>
      </c>
      <c r="BL18" t="s">
        <v>359</v>
      </c>
      <c r="BM18" t="s">
        <v>360</v>
      </c>
      <c r="BN18" t="s">
        <v>360</v>
      </c>
      <c r="BO18" t="s">
        <v>361</v>
      </c>
      <c r="BP18" t="s">
        <v>360</v>
      </c>
      <c r="BQ18" t="s">
        <v>360</v>
      </c>
      <c r="BR18" t="s">
        <v>290</v>
      </c>
      <c r="BS18">
        <v>611</v>
      </c>
      <c r="BT18" t="s">
        <v>362</v>
      </c>
      <c r="BU18" t="s">
        <v>363</v>
      </c>
      <c r="BV18" t="s">
        <v>364</v>
      </c>
      <c r="BW18" t="s">
        <v>365</v>
      </c>
      <c r="BX18" t="s">
        <v>366</v>
      </c>
      <c r="BY18" t="s">
        <v>367</v>
      </c>
      <c r="BZ18" s="6">
        <v>45201</v>
      </c>
      <c r="CA18" s="6">
        <v>45201</v>
      </c>
      <c r="CB18" t="s">
        <v>368</v>
      </c>
    </row>
    <row r="19" spans="1:80">
      <c r="A19">
        <v>2021</v>
      </c>
      <c r="B19" s="6">
        <v>44501</v>
      </c>
      <c r="C19" s="6">
        <v>44530</v>
      </c>
      <c r="D19" t="s">
        <v>178</v>
      </c>
      <c r="E19" t="s">
        <v>182</v>
      </c>
      <c r="F19" t="s">
        <v>185</v>
      </c>
      <c r="G19">
        <v>711</v>
      </c>
      <c r="H19" t="s">
        <v>460</v>
      </c>
      <c r="I19" t="s">
        <v>461</v>
      </c>
      <c r="J19" s="6">
        <v>44510</v>
      </c>
      <c r="K19" t="s">
        <v>462</v>
      </c>
      <c r="L19">
        <v>711</v>
      </c>
      <c r="M19" s="6">
        <v>44530</v>
      </c>
      <c r="N19">
        <v>711</v>
      </c>
      <c r="O19">
        <v>711</v>
      </c>
      <c r="P19" t="s">
        <v>338</v>
      </c>
      <c r="Q19" t="s">
        <v>463</v>
      </c>
      <c r="R19" t="s">
        <v>463</v>
      </c>
      <c r="S19" t="s">
        <v>464</v>
      </c>
      <c r="T19" t="s">
        <v>465</v>
      </c>
      <c r="U19" t="s">
        <v>466</v>
      </c>
      <c r="V19" t="s">
        <v>467</v>
      </c>
      <c r="W19" t="s">
        <v>468</v>
      </c>
      <c r="X19" t="s">
        <v>193</v>
      </c>
      <c r="Y19" t="s">
        <v>469</v>
      </c>
      <c r="Z19">
        <v>736</v>
      </c>
      <c r="AA19">
        <v>0</v>
      </c>
      <c r="AB19" t="s">
        <v>218</v>
      </c>
      <c r="AC19" t="s">
        <v>470</v>
      </c>
      <c r="AD19">
        <v>1</v>
      </c>
      <c r="AE19" t="s">
        <v>258</v>
      </c>
      <c r="AF19">
        <v>28</v>
      </c>
      <c r="AG19" t="s">
        <v>258</v>
      </c>
      <c r="AH19">
        <v>24</v>
      </c>
      <c r="AI19" t="s">
        <v>258</v>
      </c>
      <c r="AJ19">
        <v>70250</v>
      </c>
      <c r="AK19" t="s">
        <v>348</v>
      </c>
      <c r="AL19" t="s">
        <v>348</v>
      </c>
      <c r="AM19" t="s">
        <v>348</v>
      </c>
      <c r="AN19">
        <v>0</v>
      </c>
      <c r="AO19" t="s">
        <v>349</v>
      </c>
      <c r="AP19" t="s">
        <v>350</v>
      </c>
      <c r="AQ19" t="s">
        <v>351</v>
      </c>
      <c r="AR19" t="s">
        <v>350</v>
      </c>
      <c r="AS19" t="s">
        <v>471</v>
      </c>
      <c r="AT19" s="6">
        <v>44517</v>
      </c>
      <c r="AU19" s="6">
        <v>44517</v>
      </c>
      <c r="AV19" s="6">
        <v>44561</v>
      </c>
      <c r="AW19" s="7">
        <v>291669</v>
      </c>
      <c r="AX19" s="7">
        <v>338336.04</v>
      </c>
      <c r="AY19" s="7">
        <v>338336.04</v>
      </c>
      <c r="AZ19" s="7">
        <v>338336.04</v>
      </c>
      <c r="BA19" t="s">
        <v>353</v>
      </c>
      <c r="BB19" t="s">
        <v>354</v>
      </c>
      <c r="BC19" t="s">
        <v>355</v>
      </c>
      <c r="BD19" t="s">
        <v>462</v>
      </c>
      <c r="BE19" s="6">
        <v>44517</v>
      </c>
      <c r="BF19" s="6">
        <v>44561</v>
      </c>
      <c r="BG19" t="s">
        <v>472</v>
      </c>
      <c r="BH19" t="s">
        <v>357</v>
      </c>
      <c r="BI19">
        <v>711</v>
      </c>
      <c r="BJ19" t="s">
        <v>285</v>
      </c>
      <c r="BK19" t="s">
        <v>358</v>
      </c>
      <c r="BL19" t="s">
        <v>359</v>
      </c>
      <c r="BM19" t="s">
        <v>360</v>
      </c>
      <c r="BN19" t="s">
        <v>360</v>
      </c>
      <c r="BO19" t="s">
        <v>361</v>
      </c>
      <c r="BP19" t="s">
        <v>360</v>
      </c>
      <c r="BQ19" t="s">
        <v>360</v>
      </c>
      <c r="BR19" t="s">
        <v>290</v>
      </c>
      <c r="BS19">
        <v>711</v>
      </c>
      <c r="BT19" t="s">
        <v>362</v>
      </c>
      <c r="BU19" t="s">
        <v>363</v>
      </c>
      <c r="BV19" t="s">
        <v>364</v>
      </c>
      <c r="BW19" t="s">
        <v>365</v>
      </c>
      <c r="BX19" t="s">
        <v>366</v>
      </c>
      <c r="BY19" t="s">
        <v>367</v>
      </c>
      <c r="BZ19" s="6">
        <v>45201</v>
      </c>
      <c r="CA19" s="6">
        <v>45201</v>
      </c>
      <c r="CB19" t="s">
        <v>368</v>
      </c>
    </row>
    <row r="20" spans="1:80">
      <c r="A20">
        <v>2021</v>
      </c>
      <c r="B20" s="6">
        <v>44501</v>
      </c>
      <c r="C20" s="6">
        <v>44530</v>
      </c>
      <c r="D20" t="s">
        <v>178</v>
      </c>
      <c r="E20" t="s">
        <v>182</v>
      </c>
      <c r="F20" t="s">
        <v>185</v>
      </c>
      <c r="G20">
        <v>711</v>
      </c>
      <c r="H20" t="s">
        <v>460</v>
      </c>
      <c r="I20" t="s">
        <v>461</v>
      </c>
      <c r="J20" s="6">
        <v>44510</v>
      </c>
      <c r="K20" t="s">
        <v>462</v>
      </c>
      <c r="L20">
        <v>711</v>
      </c>
      <c r="M20" s="6">
        <v>44530</v>
      </c>
      <c r="N20">
        <v>711</v>
      </c>
      <c r="O20">
        <v>711</v>
      </c>
      <c r="P20" t="s">
        <v>338</v>
      </c>
      <c r="Q20" t="s">
        <v>463</v>
      </c>
      <c r="R20" t="s">
        <v>463</v>
      </c>
      <c r="S20" t="s">
        <v>473</v>
      </c>
      <c r="T20" t="s">
        <v>474</v>
      </c>
      <c r="U20" t="s">
        <v>475</v>
      </c>
      <c r="V20" t="s">
        <v>476</v>
      </c>
      <c r="W20" t="s">
        <v>477</v>
      </c>
      <c r="X20" t="s">
        <v>193</v>
      </c>
      <c r="Y20" t="s">
        <v>478</v>
      </c>
      <c r="Z20">
        <v>105</v>
      </c>
      <c r="AA20">
        <v>0</v>
      </c>
      <c r="AB20" t="s">
        <v>218</v>
      </c>
      <c r="AC20" t="s">
        <v>479</v>
      </c>
      <c r="AD20">
        <v>1</v>
      </c>
      <c r="AE20" t="s">
        <v>258</v>
      </c>
      <c r="AF20">
        <v>28</v>
      </c>
      <c r="AG20" t="s">
        <v>258</v>
      </c>
      <c r="AH20">
        <v>24</v>
      </c>
      <c r="AI20" t="s">
        <v>258</v>
      </c>
      <c r="AJ20">
        <v>78218</v>
      </c>
      <c r="AK20" t="s">
        <v>348</v>
      </c>
      <c r="AL20" t="s">
        <v>348</v>
      </c>
      <c r="AM20" t="s">
        <v>348</v>
      </c>
      <c r="AN20">
        <v>0</v>
      </c>
      <c r="AO20" t="s">
        <v>349</v>
      </c>
      <c r="AP20" t="s">
        <v>350</v>
      </c>
      <c r="AQ20" t="s">
        <v>351</v>
      </c>
      <c r="AR20" t="s">
        <v>350</v>
      </c>
      <c r="AS20" t="s">
        <v>480</v>
      </c>
      <c r="AT20" s="6">
        <v>44517</v>
      </c>
      <c r="AU20" s="6">
        <v>44517</v>
      </c>
      <c r="AV20" s="6">
        <v>44561</v>
      </c>
      <c r="AW20" s="7">
        <v>291665.5</v>
      </c>
      <c r="AX20" s="7">
        <v>338331.98</v>
      </c>
      <c r="AY20" s="7">
        <v>338331.98</v>
      </c>
      <c r="AZ20" s="7">
        <v>338331.98</v>
      </c>
      <c r="BA20" t="s">
        <v>353</v>
      </c>
      <c r="BB20" t="s">
        <v>354</v>
      </c>
      <c r="BC20" t="s">
        <v>355</v>
      </c>
      <c r="BD20" t="s">
        <v>462</v>
      </c>
      <c r="BE20" s="6">
        <v>44517</v>
      </c>
      <c r="BF20" s="6">
        <v>44561</v>
      </c>
      <c r="BG20" t="s">
        <v>481</v>
      </c>
      <c r="BH20" t="s">
        <v>357</v>
      </c>
      <c r="BI20">
        <v>711</v>
      </c>
      <c r="BJ20" t="s">
        <v>285</v>
      </c>
      <c r="BK20" t="s">
        <v>358</v>
      </c>
      <c r="BL20" t="s">
        <v>359</v>
      </c>
      <c r="BM20" t="s">
        <v>360</v>
      </c>
      <c r="BN20" t="s">
        <v>360</v>
      </c>
      <c r="BO20" t="s">
        <v>361</v>
      </c>
      <c r="BP20" t="s">
        <v>360</v>
      </c>
      <c r="BQ20" t="s">
        <v>360</v>
      </c>
      <c r="BR20" t="s">
        <v>290</v>
      </c>
      <c r="BS20">
        <v>711</v>
      </c>
      <c r="BT20" t="s">
        <v>362</v>
      </c>
      <c r="BU20" t="s">
        <v>363</v>
      </c>
      <c r="BV20" t="s">
        <v>364</v>
      </c>
      <c r="BW20" t="s">
        <v>365</v>
      </c>
      <c r="BX20" t="s">
        <v>366</v>
      </c>
      <c r="BY20" t="s">
        <v>367</v>
      </c>
      <c r="BZ20" s="6">
        <v>45201</v>
      </c>
      <c r="CA20" s="6">
        <v>45201</v>
      </c>
      <c r="CB20" t="s">
        <v>368</v>
      </c>
    </row>
    <row r="21" spans="1:80">
      <c r="A21">
        <v>2021</v>
      </c>
      <c r="B21" s="6">
        <v>44501</v>
      </c>
      <c r="C21" s="6">
        <v>44530</v>
      </c>
      <c r="D21" t="s">
        <v>178</v>
      </c>
      <c r="E21" t="s">
        <v>182</v>
      </c>
      <c r="F21" t="s">
        <v>185</v>
      </c>
      <c r="G21">
        <v>711</v>
      </c>
      <c r="H21" t="s">
        <v>460</v>
      </c>
      <c r="I21" t="s">
        <v>461</v>
      </c>
      <c r="J21" s="6">
        <v>44510</v>
      </c>
      <c r="K21" t="s">
        <v>462</v>
      </c>
      <c r="L21">
        <v>711</v>
      </c>
      <c r="M21" s="6">
        <v>44530</v>
      </c>
      <c r="N21">
        <v>711</v>
      </c>
      <c r="O21">
        <v>711</v>
      </c>
      <c r="P21" t="s">
        <v>338</v>
      </c>
      <c r="Q21" t="s">
        <v>463</v>
      </c>
      <c r="R21" t="s">
        <v>463</v>
      </c>
      <c r="S21" t="s">
        <v>482</v>
      </c>
      <c r="T21" t="s">
        <v>483</v>
      </c>
      <c r="U21" t="s">
        <v>484</v>
      </c>
      <c r="V21" t="s">
        <v>485</v>
      </c>
      <c r="W21" t="s">
        <v>486</v>
      </c>
      <c r="X21" t="s">
        <v>193</v>
      </c>
      <c r="Y21" t="s">
        <v>487</v>
      </c>
      <c r="Z21" t="s">
        <v>488</v>
      </c>
      <c r="AA21">
        <v>0</v>
      </c>
      <c r="AB21" t="s">
        <v>218</v>
      </c>
      <c r="AC21" t="s">
        <v>489</v>
      </c>
      <c r="AD21">
        <v>1</v>
      </c>
      <c r="AE21" t="s">
        <v>258</v>
      </c>
      <c r="AF21">
        <v>28</v>
      </c>
      <c r="AG21" t="s">
        <v>258</v>
      </c>
      <c r="AH21">
        <v>24</v>
      </c>
      <c r="AI21" t="s">
        <v>258</v>
      </c>
      <c r="AJ21">
        <v>78170</v>
      </c>
      <c r="AK21" t="s">
        <v>348</v>
      </c>
      <c r="AL21" t="s">
        <v>348</v>
      </c>
      <c r="AM21" t="s">
        <v>348</v>
      </c>
      <c r="AN21">
        <v>0</v>
      </c>
      <c r="AO21" t="s">
        <v>349</v>
      </c>
      <c r="AP21" t="s">
        <v>350</v>
      </c>
      <c r="AQ21" t="s">
        <v>351</v>
      </c>
      <c r="AR21" t="s">
        <v>350</v>
      </c>
      <c r="AS21" t="s">
        <v>490</v>
      </c>
      <c r="AT21" s="6">
        <v>44517</v>
      </c>
      <c r="AU21" s="6">
        <v>44517</v>
      </c>
      <c r="AV21" s="6">
        <v>44561</v>
      </c>
      <c r="AW21" s="7">
        <v>291665.5</v>
      </c>
      <c r="AX21" s="7">
        <v>338331.98</v>
      </c>
      <c r="AY21" s="7">
        <v>338331.98</v>
      </c>
      <c r="AZ21" s="7">
        <v>338331.98</v>
      </c>
      <c r="BA21" t="s">
        <v>353</v>
      </c>
      <c r="BB21" t="s">
        <v>354</v>
      </c>
      <c r="BC21" t="s">
        <v>355</v>
      </c>
      <c r="BD21" t="s">
        <v>462</v>
      </c>
      <c r="BE21" s="6">
        <v>44517</v>
      </c>
      <c r="BF21" s="6">
        <v>44561</v>
      </c>
      <c r="BG21" t="s">
        <v>491</v>
      </c>
      <c r="BH21" t="s">
        <v>357</v>
      </c>
      <c r="BI21">
        <v>711</v>
      </c>
      <c r="BJ21" t="s">
        <v>285</v>
      </c>
      <c r="BK21" t="s">
        <v>358</v>
      </c>
      <c r="BL21" t="s">
        <v>359</v>
      </c>
      <c r="BM21" t="s">
        <v>360</v>
      </c>
      <c r="BN21" t="s">
        <v>360</v>
      </c>
      <c r="BO21" t="s">
        <v>361</v>
      </c>
      <c r="BP21" t="s">
        <v>360</v>
      </c>
      <c r="BQ21" t="s">
        <v>360</v>
      </c>
      <c r="BR21" t="s">
        <v>290</v>
      </c>
      <c r="BS21">
        <v>711</v>
      </c>
      <c r="BT21" t="s">
        <v>362</v>
      </c>
      <c r="BU21" t="s">
        <v>363</v>
      </c>
      <c r="BV21" t="s">
        <v>364</v>
      </c>
      <c r="BW21" t="s">
        <v>365</v>
      </c>
      <c r="BX21" t="s">
        <v>366</v>
      </c>
      <c r="BY21" t="s">
        <v>367</v>
      </c>
      <c r="BZ21" s="6">
        <v>45201</v>
      </c>
      <c r="CA21" s="6">
        <v>45201</v>
      </c>
      <c r="CB21" t="s">
        <v>368</v>
      </c>
    </row>
    <row r="22" spans="1:80">
      <c r="A22">
        <v>2021</v>
      </c>
      <c r="B22" s="6">
        <v>44501</v>
      </c>
      <c r="C22" s="6">
        <v>44530</v>
      </c>
      <c r="D22" t="s">
        <v>178</v>
      </c>
      <c r="E22" t="s">
        <v>182</v>
      </c>
      <c r="F22" t="s">
        <v>185</v>
      </c>
      <c r="G22">
        <v>811</v>
      </c>
      <c r="H22" t="s">
        <v>492</v>
      </c>
      <c r="I22" t="s">
        <v>493</v>
      </c>
      <c r="J22" s="6">
        <v>44510</v>
      </c>
      <c r="K22" t="s">
        <v>494</v>
      </c>
      <c r="L22">
        <v>811</v>
      </c>
      <c r="M22" s="6">
        <v>44530</v>
      </c>
      <c r="N22">
        <v>811</v>
      </c>
      <c r="O22">
        <v>811</v>
      </c>
      <c r="P22" t="s">
        <v>338</v>
      </c>
      <c r="Q22" t="s">
        <v>495</v>
      </c>
      <c r="R22" t="s">
        <v>495</v>
      </c>
      <c r="S22" t="s">
        <v>496</v>
      </c>
      <c r="T22" t="s">
        <v>496</v>
      </c>
      <c r="U22" t="s">
        <v>496</v>
      </c>
      <c r="V22" t="s">
        <v>496</v>
      </c>
      <c r="W22" t="s">
        <v>497</v>
      </c>
      <c r="X22" t="s">
        <v>193</v>
      </c>
      <c r="Y22" t="s">
        <v>498</v>
      </c>
      <c r="Z22">
        <v>48</v>
      </c>
      <c r="AA22">
        <v>0</v>
      </c>
      <c r="AB22" t="s">
        <v>218</v>
      </c>
      <c r="AC22" t="s">
        <v>499</v>
      </c>
      <c r="AD22">
        <v>33</v>
      </c>
      <c r="AE22" t="s">
        <v>500</v>
      </c>
      <c r="AF22">
        <v>33</v>
      </c>
      <c r="AG22" t="s">
        <v>500</v>
      </c>
      <c r="AH22">
        <v>15</v>
      </c>
      <c r="AI22" t="s">
        <v>251</v>
      </c>
      <c r="AJ22">
        <v>55349</v>
      </c>
      <c r="AK22" t="s">
        <v>348</v>
      </c>
      <c r="AL22" t="s">
        <v>348</v>
      </c>
      <c r="AM22" t="s">
        <v>348</v>
      </c>
      <c r="AN22">
        <v>0</v>
      </c>
      <c r="AO22" t="s">
        <v>349</v>
      </c>
      <c r="AP22" t="s">
        <v>350</v>
      </c>
      <c r="AQ22" t="s">
        <v>351</v>
      </c>
      <c r="AR22" t="s">
        <v>350</v>
      </c>
      <c r="AS22" t="s">
        <v>501</v>
      </c>
      <c r="AT22" s="6">
        <v>44519</v>
      </c>
      <c r="AU22" s="6">
        <v>44519</v>
      </c>
      <c r="AV22" s="6">
        <v>44561</v>
      </c>
      <c r="AW22" s="7">
        <v>300000</v>
      </c>
      <c r="AX22" s="7">
        <v>348000</v>
      </c>
      <c r="AY22" s="7">
        <v>348000</v>
      </c>
      <c r="AZ22" s="7">
        <v>348000</v>
      </c>
      <c r="BA22" t="s">
        <v>353</v>
      </c>
      <c r="BB22" t="s">
        <v>354</v>
      </c>
      <c r="BC22" t="s">
        <v>355</v>
      </c>
      <c r="BD22" t="s">
        <v>494</v>
      </c>
      <c r="BE22" s="6">
        <v>44519</v>
      </c>
      <c r="BF22" s="6">
        <v>44561</v>
      </c>
      <c r="BG22" t="s">
        <v>502</v>
      </c>
      <c r="BH22" t="s">
        <v>357</v>
      </c>
      <c r="BI22">
        <v>811</v>
      </c>
      <c r="BJ22" t="s">
        <v>285</v>
      </c>
      <c r="BK22" t="s">
        <v>358</v>
      </c>
      <c r="BL22" t="s">
        <v>359</v>
      </c>
      <c r="BM22" t="s">
        <v>360</v>
      </c>
      <c r="BN22" t="s">
        <v>360</v>
      </c>
      <c r="BO22" t="s">
        <v>361</v>
      </c>
      <c r="BP22" t="s">
        <v>360</v>
      </c>
      <c r="BQ22" t="s">
        <v>360</v>
      </c>
      <c r="BR22" t="s">
        <v>290</v>
      </c>
      <c r="BS22">
        <v>811</v>
      </c>
      <c r="BT22" t="s">
        <v>362</v>
      </c>
      <c r="BU22" t="s">
        <v>363</v>
      </c>
      <c r="BV22" t="s">
        <v>364</v>
      </c>
      <c r="BW22" t="s">
        <v>365</v>
      </c>
      <c r="BX22" t="s">
        <v>366</v>
      </c>
      <c r="BY22" t="s">
        <v>367</v>
      </c>
      <c r="BZ22" s="6">
        <v>45201</v>
      </c>
      <c r="CA22" s="6">
        <v>45201</v>
      </c>
      <c r="CB22" t="s">
        <v>368</v>
      </c>
    </row>
    <row r="23" spans="1:80">
      <c r="A23">
        <v>2021</v>
      </c>
      <c r="B23" s="6">
        <v>44501</v>
      </c>
      <c r="C23" s="6">
        <v>44530</v>
      </c>
      <c r="D23" t="s">
        <v>178</v>
      </c>
      <c r="E23" t="s">
        <v>182</v>
      </c>
      <c r="F23" t="s">
        <v>185</v>
      </c>
      <c r="G23">
        <v>911</v>
      </c>
      <c r="H23" t="s">
        <v>503</v>
      </c>
      <c r="I23" t="s">
        <v>504</v>
      </c>
      <c r="J23" s="6">
        <v>44518</v>
      </c>
      <c r="K23" t="s">
        <v>505</v>
      </c>
      <c r="L23">
        <v>911</v>
      </c>
      <c r="M23" s="6">
        <v>44530</v>
      </c>
      <c r="N23">
        <v>911</v>
      </c>
      <c r="O23">
        <v>911</v>
      </c>
      <c r="P23" t="s">
        <v>338</v>
      </c>
      <c r="Q23" t="s">
        <v>506</v>
      </c>
      <c r="R23" t="s">
        <v>506</v>
      </c>
      <c r="S23" t="s">
        <v>507</v>
      </c>
      <c r="T23" t="s">
        <v>507</v>
      </c>
      <c r="U23" t="s">
        <v>507</v>
      </c>
      <c r="V23" t="s">
        <v>507</v>
      </c>
      <c r="W23" t="s">
        <v>508</v>
      </c>
      <c r="X23" t="s">
        <v>193</v>
      </c>
      <c r="Y23" t="s">
        <v>509</v>
      </c>
      <c r="Z23">
        <v>120</v>
      </c>
      <c r="AA23">
        <v>0</v>
      </c>
      <c r="AB23" t="s">
        <v>218</v>
      </c>
      <c r="AC23" t="s">
        <v>510</v>
      </c>
      <c r="AD23">
        <v>1</v>
      </c>
      <c r="AE23" t="s">
        <v>258</v>
      </c>
      <c r="AF23">
        <v>28</v>
      </c>
      <c r="AG23" t="s">
        <v>258</v>
      </c>
      <c r="AH23">
        <v>24</v>
      </c>
      <c r="AI23" t="s">
        <v>258</v>
      </c>
      <c r="AJ23">
        <v>78200</v>
      </c>
      <c r="AK23" t="s">
        <v>348</v>
      </c>
      <c r="AL23" t="s">
        <v>348</v>
      </c>
      <c r="AM23" t="s">
        <v>348</v>
      </c>
      <c r="AN23">
        <v>0</v>
      </c>
      <c r="AO23" t="s">
        <v>349</v>
      </c>
      <c r="AP23" t="s">
        <v>350</v>
      </c>
      <c r="AQ23" t="s">
        <v>351</v>
      </c>
      <c r="AR23" t="s">
        <v>350</v>
      </c>
      <c r="AS23" t="s">
        <v>511</v>
      </c>
      <c r="AT23" s="6">
        <v>44523</v>
      </c>
      <c r="AU23" s="6">
        <v>44523</v>
      </c>
      <c r="AV23" s="6">
        <v>44561</v>
      </c>
      <c r="AW23" s="7">
        <v>100298.21</v>
      </c>
      <c r="AX23" s="7">
        <v>116345.93</v>
      </c>
      <c r="AY23" s="7">
        <v>116345.93</v>
      </c>
      <c r="AZ23" s="7">
        <v>116345.93</v>
      </c>
      <c r="BA23" t="s">
        <v>353</v>
      </c>
      <c r="BB23" t="s">
        <v>354</v>
      </c>
      <c r="BC23" t="s">
        <v>355</v>
      </c>
      <c r="BD23" t="s">
        <v>505</v>
      </c>
      <c r="BE23" s="6">
        <v>44523</v>
      </c>
      <c r="BF23" s="6">
        <v>44561</v>
      </c>
      <c r="BG23" t="s">
        <v>512</v>
      </c>
      <c r="BH23" t="s">
        <v>357</v>
      </c>
      <c r="BI23">
        <v>911</v>
      </c>
      <c r="BJ23" t="s">
        <v>285</v>
      </c>
      <c r="BK23" t="s">
        <v>358</v>
      </c>
      <c r="BL23" t="s">
        <v>359</v>
      </c>
      <c r="BM23" t="s">
        <v>360</v>
      </c>
      <c r="BN23" t="s">
        <v>360</v>
      </c>
      <c r="BO23" t="s">
        <v>361</v>
      </c>
      <c r="BP23" t="s">
        <v>360</v>
      </c>
      <c r="BQ23" t="s">
        <v>360</v>
      </c>
      <c r="BR23" t="s">
        <v>513</v>
      </c>
      <c r="BS23">
        <v>911</v>
      </c>
      <c r="BT23" t="s">
        <v>362</v>
      </c>
      <c r="BU23" t="s">
        <v>363</v>
      </c>
      <c r="BV23" t="s">
        <v>364</v>
      </c>
      <c r="BW23" t="s">
        <v>365</v>
      </c>
      <c r="BX23" t="s">
        <v>366</v>
      </c>
      <c r="BY23" t="s">
        <v>367</v>
      </c>
      <c r="BZ23" s="6">
        <v>45201</v>
      </c>
      <c r="CA23" s="6">
        <v>45201</v>
      </c>
      <c r="CB23" t="s">
        <v>368</v>
      </c>
    </row>
    <row r="24" spans="1:80">
      <c r="A24">
        <v>2021</v>
      </c>
      <c r="B24" s="6">
        <v>44501</v>
      </c>
      <c r="C24" s="6">
        <v>44530</v>
      </c>
      <c r="D24" t="s">
        <v>178</v>
      </c>
      <c r="E24" t="s">
        <v>182</v>
      </c>
      <c r="F24" t="s">
        <v>185</v>
      </c>
      <c r="G24">
        <v>1011</v>
      </c>
      <c r="H24" t="s">
        <v>514</v>
      </c>
      <c r="I24" t="s">
        <v>515</v>
      </c>
      <c r="J24" s="6">
        <v>44517</v>
      </c>
      <c r="K24" t="s">
        <v>516</v>
      </c>
      <c r="L24">
        <v>1011</v>
      </c>
      <c r="M24" s="6">
        <v>44530</v>
      </c>
      <c r="N24">
        <v>1011</v>
      </c>
      <c r="O24">
        <v>1011</v>
      </c>
      <c r="P24" t="s">
        <v>338</v>
      </c>
      <c r="Q24" t="s">
        <v>517</v>
      </c>
      <c r="R24" t="s">
        <v>517</v>
      </c>
      <c r="S24" t="s">
        <v>518</v>
      </c>
      <c r="T24" t="s">
        <v>519</v>
      </c>
      <c r="U24" t="s">
        <v>520</v>
      </c>
      <c r="V24" t="s">
        <v>521</v>
      </c>
      <c r="W24" t="s">
        <v>522</v>
      </c>
      <c r="X24" t="s">
        <v>193</v>
      </c>
      <c r="Y24" t="s">
        <v>523</v>
      </c>
      <c r="Z24">
        <v>131</v>
      </c>
      <c r="AA24">
        <v>0</v>
      </c>
      <c r="AB24" t="s">
        <v>218</v>
      </c>
      <c r="AC24" t="s">
        <v>524</v>
      </c>
      <c r="AD24">
        <v>1</v>
      </c>
      <c r="AE24" t="s">
        <v>258</v>
      </c>
      <c r="AF24">
        <v>28</v>
      </c>
      <c r="AG24" t="s">
        <v>258</v>
      </c>
      <c r="AH24">
        <v>24</v>
      </c>
      <c r="AI24" t="s">
        <v>258</v>
      </c>
      <c r="AJ24">
        <v>78130</v>
      </c>
      <c r="AK24" t="s">
        <v>348</v>
      </c>
      <c r="AL24" t="s">
        <v>348</v>
      </c>
      <c r="AM24" t="s">
        <v>348</v>
      </c>
      <c r="AN24">
        <v>0</v>
      </c>
      <c r="AO24" t="s">
        <v>349</v>
      </c>
      <c r="AP24" t="s">
        <v>350</v>
      </c>
      <c r="AQ24" t="s">
        <v>351</v>
      </c>
      <c r="AR24" t="s">
        <v>350</v>
      </c>
      <c r="AS24" t="s">
        <v>525</v>
      </c>
      <c r="AT24" s="6">
        <v>44522</v>
      </c>
      <c r="AU24" s="6">
        <v>44522</v>
      </c>
      <c r="AV24" s="6">
        <v>44561</v>
      </c>
      <c r="AW24" s="7">
        <v>442800.00000000006</v>
      </c>
      <c r="AX24" s="7">
        <v>513648</v>
      </c>
      <c r="AY24" s="7">
        <v>513648</v>
      </c>
      <c r="AZ24" s="7">
        <v>513648</v>
      </c>
      <c r="BA24" t="s">
        <v>353</v>
      </c>
      <c r="BB24" t="s">
        <v>354</v>
      </c>
      <c r="BC24" t="s">
        <v>355</v>
      </c>
      <c r="BD24" t="s">
        <v>516</v>
      </c>
      <c r="BE24" s="6">
        <v>44522</v>
      </c>
      <c r="BF24" s="6">
        <v>44561</v>
      </c>
      <c r="BG24" t="s">
        <v>526</v>
      </c>
      <c r="BH24" t="s">
        <v>357</v>
      </c>
      <c r="BI24">
        <v>1011</v>
      </c>
      <c r="BJ24" t="s">
        <v>285</v>
      </c>
      <c r="BK24" t="s">
        <v>358</v>
      </c>
      <c r="BL24" t="s">
        <v>359</v>
      </c>
      <c r="BM24" t="s">
        <v>360</v>
      </c>
      <c r="BN24" t="s">
        <v>360</v>
      </c>
      <c r="BO24" t="s">
        <v>361</v>
      </c>
      <c r="BP24" t="s">
        <v>360</v>
      </c>
      <c r="BQ24" t="s">
        <v>360</v>
      </c>
      <c r="BR24" t="s">
        <v>290</v>
      </c>
      <c r="BS24">
        <v>1011</v>
      </c>
      <c r="BT24" t="s">
        <v>362</v>
      </c>
      <c r="BU24" t="s">
        <v>363</v>
      </c>
      <c r="BV24" t="s">
        <v>364</v>
      </c>
      <c r="BW24" t="s">
        <v>365</v>
      </c>
      <c r="BX24" t="s">
        <v>366</v>
      </c>
      <c r="BY24" t="s">
        <v>367</v>
      </c>
      <c r="BZ24" s="6">
        <v>45201</v>
      </c>
      <c r="CA24" s="6">
        <v>45201</v>
      </c>
      <c r="CB24" t="s">
        <v>368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110"/>
  <sheetViews>
    <sheetView topLeftCell="A3" workbookViewId="0">
      <selection activeCell="P21" sqref="P2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111</v>
      </c>
      <c r="B4" t="s">
        <v>527</v>
      </c>
      <c r="C4" t="s">
        <v>528</v>
      </c>
      <c r="D4" t="s">
        <v>529</v>
      </c>
      <c r="E4" t="s">
        <v>530</v>
      </c>
      <c r="F4" t="s">
        <v>531</v>
      </c>
    </row>
    <row r="5" spans="1:6">
      <c r="A5">
        <v>111</v>
      </c>
      <c r="B5" t="s">
        <v>532</v>
      </c>
      <c r="C5" t="s">
        <v>533</v>
      </c>
      <c r="D5" t="s">
        <v>534</v>
      </c>
      <c r="E5" t="s">
        <v>530</v>
      </c>
      <c r="F5" t="s">
        <v>535</v>
      </c>
    </row>
    <row r="6" spans="1:6">
      <c r="A6">
        <v>111</v>
      </c>
      <c r="B6" t="s">
        <v>340</v>
      </c>
      <c r="C6" t="s">
        <v>341</v>
      </c>
      <c r="D6" t="s">
        <v>342</v>
      </c>
      <c r="E6" t="s">
        <v>536</v>
      </c>
      <c r="F6" t="s">
        <v>344</v>
      </c>
    </row>
    <row r="7" spans="1:6">
      <c r="A7">
        <v>211</v>
      </c>
      <c r="B7" t="s">
        <v>537</v>
      </c>
      <c r="C7" t="s">
        <v>538</v>
      </c>
      <c r="D7" t="s">
        <v>539</v>
      </c>
      <c r="E7" t="s">
        <v>530</v>
      </c>
      <c r="F7" t="s">
        <v>540</v>
      </c>
    </row>
    <row r="8" spans="1:6">
      <c r="A8">
        <v>211</v>
      </c>
      <c r="B8" t="s">
        <v>373</v>
      </c>
      <c r="C8" t="s">
        <v>374</v>
      </c>
      <c r="D8" t="s">
        <v>375</v>
      </c>
      <c r="E8" t="s">
        <v>530</v>
      </c>
      <c r="F8" t="s">
        <v>377</v>
      </c>
    </row>
    <row r="9" spans="1:6">
      <c r="A9">
        <v>211</v>
      </c>
      <c r="B9" t="s">
        <v>530</v>
      </c>
      <c r="C9" t="s">
        <v>530</v>
      </c>
      <c r="D9" t="s">
        <v>530</v>
      </c>
      <c r="E9" t="s">
        <v>541</v>
      </c>
      <c r="F9" t="s">
        <v>530</v>
      </c>
    </row>
    <row r="10" spans="1:6">
      <c r="A10">
        <v>311</v>
      </c>
      <c r="B10" t="s">
        <v>542</v>
      </c>
      <c r="C10" t="s">
        <v>543</v>
      </c>
      <c r="D10" t="s">
        <v>544</v>
      </c>
      <c r="E10" t="s">
        <v>530</v>
      </c>
      <c r="F10" t="s">
        <v>545</v>
      </c>
    </row>
    <row r="11" spans="1:6">
      <c r="A11">
        <v>311</v>
      </c>
      <c r="B11" t="s">
        <v>530</v>
      </c>
      <c r="C11" t="s">
        <v>530</v>
      </c>
      <c r="D11" t="s">
        <v>530</v>
      </c>
      <c r="E11" t="s">
        <v>546</v>
      </c>
      <c r="F11" t="s">
        <v>547</v>
      </c>
    </row>
    <row r="12" spans="1:6">
      <c r="A12">
        <v>311</v>
      </c>
      <c r="B12" t="s">
        <v>530</v>
      </c>
      <c r="C12" t="s">
        <v>530</v>
      </c>
      <c r="D12" t="s">
        <v>530</v>
      </c>
      <c r="E12" t="s">
        <v>548</v>
      </c>
      <c r="F12" t="s">
        <v>549</v>
      </c>
    </row>
    <row r="13" spans="1:6">
      <c r="A13">
        <v>311</v>
      </c>
      <c r="B13" t="s">
        <v>530</v>
      </c>
      <c r="C13" t="s">
        <v>530</v>
      </c>
      <c r="D13" t="s">
        <v>530</v>
      </c>
      <c r="E13" t="s">
        <v>550</v>
      </c>
      <c r="F13" t="s">
        <v>551</v>
      </c>
    </row>
    <row r="14" spans="1:6">
      <c r="A14">
        <v>311</v>
      </c>
      <c r="B14" t="s">
        <v>530</v>
      </c>
      <c r="C14" t="s">
        <v>530</v>
      </c>
      <c r="D14" t="s">
        <v>530</v>
      </c>
      <c r="E14" t="s">
        <v>552</v>
      </c>
      <c r="F14" t="s">
        <v>553</v>
      </c>
    </row>
    <row r="15" spans="1:6">
      <c r="A15">
        <v>311</v>
      </c>
      <c r="B15" t="s">
        <v>530</v>
      </c>
      <c r="C15" t="s">
        <v>530</v>
      </c>
      <c r="D15" t="s">
        <v>530</v>
      </c>
      <c r="E15" t="s">
        <v>554</v>
      </c>
      <c r="F15" t="s">
        <v>555</v>
      </c>
    </row>
    <row r="16" spans="1:6">
      <c r="A16">
        <v>311</v>
      </c>
      <c r="B16" t="s">
        <v>556</v>
      </c>
      <c r="C16" t="s">
        <v>557</v>
      </c>
      <c r="D16" t="s">
        <v>528</v>
      </c>
      <c r="E16" t="s">
        <v>530</v>
      </c>
      <c r="F16" t="s">
        <v>558</v>
      </c>
    </row>
    <row r="17" spans="1:6">
      <c r="A17">
        <v>311</v>
      </c>
      <c r="B17" t="s">
        <v>559</v>
      </c>
      <c r="C17" t="s">
        <v>560</v>
      </c>
      <c r="D17" t="s">
        <v>561</v>
      </c>
      <c r="E17" t="s">
        <v>530</v>
      </c>
      <c r="F17" t="s">
        <v>562</v>
      </c>
    </row>
    <row r="18" spans="1:6">
      <c r="A18">
        <v>311</v>
      </c>
      <c r="B18" t="s">
        <v>530</v>
      </c>
      <c r="C18" t="s">
        <v>530</v>
      </c>
      <c r="D18" t="s">
        <v>530</v>
      </c>
      <c r="E18" t="s">
        <v>563</v>
      </c>
      <c r="F18" t="s">
        <v>564</v>
      </c>
    </row>
    <row r="19" spans="1:6">
      <c r="A19">
        <v>311</v>
      </c>
      <c r="B19" t="s">
        <v>530</v>
      </c>
      <c r="C19" t="s">
        <v>530</v>
      </c>
      <c r="D19" t="s">
        <v>530</v>
      </c>
      <c r="E19" t="s">
        <v>401</v>
      </c>
      <c r="F19" t="s">
        <v>402</v>
      </c>
    </row>
    <row r="20" spans="1:6">
      <c r="A20">
        <v>311</v>
      </c>
      <c r="B20" t="s">
        <v>530</v>
      </c>
      <c r="C20" t="s">
        <v>530</v>
      </c>
      <c r="D20" t="s">
        <v>530</v>
      </c>
      <c r="E20" t="s">
        <v>565</v>
      </c>
      <c r="F20" t="s">
        <v>566</v>
      </c>
    </row>
    <row r="21" spans="1:6">
      <c r="A21">
        <v>311</v>
      </c>
      <c r="B21" t="s">
        <v>567</v>
      </c>
      <c r="C21" t="s">
        <v>568</v>
      </c>
      <c r="D21" t="s">
        <v>569</v>
      </c>
      <c r="E21" t="s">
        <v>530</v>
      </c>
      <c r="F21" t="s">
        <v>566</v>
      </c>
    </row>
    <row r="22" spans="1:6">
      <c r="A22">
        <v>311</v>
      </c>
      <c r="B22" t="s">
        <v>530</v>
      </c>
      <c r="C22" t="s">
        <v>530</v>
      </c>
      <c r="D22" t="s">
        <v>530</v>
      </c>
      <c r="E22" t="s">
        <v>570</v>
      </c>
      <c r="F22" t="s">
        <v>571</v>
      </c>
    </row>
    <row r="23" spans="1:6">
      <c r="A23">
        <v>311</v>
      </c>
      <c r="B23" t="s">
        <v>572</v>
      </c>
      <c r="C23" t="s">
        <v>573</v>
      </c>
      <c r="D23" t="s">
        <v>574</v>
      </c>
      <c r="E23" t="s">
        <v>530</v>
      </c>
      <c r="F23" t="s">
        <v>575</v>
      </c>
    </row>
    <row r="24" spans="1:6">
      <c r="A24">
        <v>311</v>
      </c>
      <c r="B24" t="s">
        <v>530</v>
      </c>
      <c r="C24" t="s">
        <v>530</v>
      </c>
      <c r="D24" t="s">
        <v>530</v>
      </c>
      <c r="E24" t="s">
        <v>576</v>
      </c>
      <c r="F24" t="s">
        <v>577</v>
      </c>
    </row>
    <row r="25" spans="1:6">
      <c r="A25">
        <v>311</v>
      </c>
      <c r="B25" t="s">
        <v>530</v>
      </c>
      <c r="C25" t="s">
        <v>530</v>
      </c>
      <c r="D25" t="s">
        <v>530</v>
      </c>
      <c r="E25" t="s">
        <v>578</v>
      </c>
      <c r="F25" t="s">
        <v>579</v>
      </c>
    </row>
    <row r="26" spans="1:6">
      <c r="A26">
        <v>311</v>
      </c>
      <c r="B26" t="s">
        <v>530</v>
      </c>
      <c r="C26" t="s">
        <v>530</v>
      </c>
      <c r="D26" t="s">
        <v>530</v>
      </c>
      <c r="E26" t="s">
        <v>580</v>
      </c>
      <c r="F26" t="s">
        <v>581</v>
      </c>
    </row>
    <row r="27" spans="1:6">
      <c r="A27">
        <v>311</v>
      </c>
      <c r="B27" t="s">
        <v>530</v>
      </c>
      <c r="C27" t="s">
        <v>530</v>
      </c>
      <c r="D27" t="s">
        <v>530</v>
      </c>
      <c r="E27" t="s">
        <v>582</v>
      </c>
      <c r="F27" t="s">
        <v>583</v>
      </c>
    </row>
    <row r="28" spans="1:6">
      <c r="A28">
        <v>311</v>
      </c>
      <c r="B28" t="s">
        <v>386</v>
      </c>
      <c r="C28" t="s">
        <v>387</v>
      </c>
      <c r="D28" t="s">
        <v>388</v>
      </c>
      <c r="E28" t="s">
        <v>530</v>
      </c>
      <c r="F28" t="s">
        <v>390</v>
      </c>
    </row>
    <row r="29" spans="1:6">
      <c r="A29">
        <v>311</v>
      </c>
      <c r="B29" t="s">
        <v>530</v>
      </c>
      <c r="C29" t="s">
        <v>530</v>
      </c>
      <c r="D29" t="s">
        <v>530</v>
      </c>
      <c r="E29" t="s">
        <v>584</v>
      </c>
      <c r="F29" t="s">
        <v>585</v>
      </c>
    </row>
    <row r="30" spans="1:6">
      <c r="A30">
        <v>311</v>
      </c>
      <c r="B30" t="s">
        <v>530</v>
      </c>
      <c r="C30" t="s">
        <v>530</v>
      </c>
      <c r="D30" t="s">
        <v>530</v>
      </c>
      <c r="E30" t="s">
        <v>408</v>
      </c>
      <c r="F30" t="s">
        <v>409</v>
      </c>
    </row>
    <row r="31" spans="1:6">
      <c r="A31">
        <v>311</v>
      </c>
      <c r="B31" t="s">
        <v>530</v>
      </c>
      <c r="C31" t="s">
        <v>530</v>
      </c>
      <c r="D31" t="s">
        <v>530</v>
      </c>
      <c r="E31" t="s">
        <v>586</v>
      </c>
      <c r="F31" t="s">
        <v>587</v>
      </c>
    </row>
    <row r="32" spans="1:6">
      <c r="A32">
        <v>311</v>
      </c>
      <c r="B32" t="s">
        <v>530</v>
      </c>
      <c r="C32" t="s">
        <v>530</v>
      </c>
      <c r="D32" t="s">
        <v>530</v>
      </c>
      <c r="E32" t="s">
        <v>588</v>
      </c>
      <c r="F32" t="s">
        <v>589</v>
      </c>
    </row>
    <row r="33" spans="1:6">
      <c r="A33">
        <v>311</v>
      </c>
      <c r="B33" t="s">
        <v>530</v>
      </c>
      <c r="C33" t="s">
        <v>530</v>
      </c>
      <c r="D33" t="s">
        <v>530</v>
      </c>
      <c r="E33" t="s">
        <v>590</v>
      </c>
      <c r="F33" t="s">
        <v>591</v>
      </c>
    </row>
    <row r="34" spans="1:6">
      <c r="A34">
        <v>311</v>
      </c>
      <c r="B34" t="s">
        <v>530</v>
      </c>
      <c r="C34" t="s">
        <v>530</v>
      </c>
      <c r="D34" t="s">
        <v>530</v>
      </c>
      <c r="E34" t="s">
        <v>592</v>
      </c>
      <c r="F34" t="s">
        <v>593</v>
      </c>
    </row>
    <row r="35" spans="1:6">
      <c r="A35">
        <v>311</v>
      </c>
      <c r="B35" t="s">
        <v>530</v>
      </c>
      <c r="C35" t="s">
        <v>530</v>
      </c>
      <c r="D35" t="s">
        <v>530</v>
      </c>
      <c r="E35" t="s">
        <v>594</v>
      </c>
      <c r="F35" t="s">
        <v>595</v>
      </c>
    </row>
    <row r="36" spans="1:6">
      <c r="A36">
        <v>311</v>
      </c>
      <c r="B36" t="s">
        <v>530</v>
      </c>
      <c r="C36" t="s">
        <v>530</v>
      </c>
      <c r="D36" t="s">
        <v>530</v>
      </c>
      <c r="E36" t="s">
        <v>596</v>
      </c>
      <c r="F36" t="s">
        <v>597</v>
      </c>
    </row>
    <row r="37" spans="1:6">
      <c r="A37">
        <v>311</v>
      </c>
      <c r="B37" t="s">
        <v>530</v>
      </c>
      <c r="C37" t="s">
        <v>530</v>
      </c>
      <c r="D37" t="s">
        <v>530</v>
      </c>
      <c r="E37" t="s">
        <v>598</v>
      </c>
      <c r="F37" t="s">
        <v>599</v>
      </c>
    </row>
    <row r="38" spans="1:6">
      <c r="A38">
        <v>311</v>
      </c>
      <c r="B38" t="s">
        <v>530</v>
      </c>
      <c r="C38" t="s">
        <v>530</v>
      </c>
      <c r="D38" t="s">
        <v>530</v>
      </c>
      <c r="E38" t="s">
        <v>600</v>
      </c>
      <c r="F38" t="s">
        <v>601</v>
      </c>
    </row>
    <row r="39" spans="1:6">
      <c r="A39">
        <v>311</v>
      </c>
      <c r="B39" t="s">
        <v>530</v>
      </c>
      <c r="C39" t="s">
        <v>530</v>
      </c>
      <c r="D39" t="s">
        <v>530</v>
      </c>
      <c r="E39" t="s">
        <v>395</v>
      </c>
      <c r="F39" t="s">
        <v>396</v>
      </c>
    </row>
    <row r="40" spans="1:6">
      <c r="A40">
        <v>311</v>
      </c>
      <c r="B40" t="s">
        <v>602</v>
      </c>
      <c r="C40" t="s">
        <v>603</v>
      </c>
      <c r="D40" t="s">
        <v>528</v>
      </c>
      <c r="E40" t="s">
        <v>530</v>
      </c>
      <c r="F40" t="s">
        <v>604</v>
      </c>
    </row>
    <row r="41" spans="1:6">
      <c r="A41">
        <v>311</v>
      </c>
      <c r="B41" t="s">
        <v>605</v>
      </c>
      <c r="C41" t="s">
        <v>606</v>
      </c>
      <c r="D41" t="s">
        <v>607</v>
      </c>
      <c r="E41" t="s">
        <v>530</v>
      </c>
      <c r="F41" t="s">
        <v>608</v>
      </c>
    </row>
    <row r="42" spans="1:6">
      <c r="A42">
        <v>411</v>
      </c>
      <c r="B42" t="s">
        <v>530</v>
      </c>
      <c r="C42" t="s">
        <v>530</v>
      </c>
      <c r="D42" t="s">
        <v>530</v>
      </c>
      <c r="E42" t="s">
        <v>418</v>
      </c>
      <c r="F42" t="s">
        <v>419</v>
      </c>
    </row>
    <row r="43" spans="1:6">
      <c r="A43">
        <v>411</v>
      </c>
      <c r="B43" t="s">
        <v>530</v>
      </c>
      <c r="C43" t="s">
        <v>530</v>
      </c>
      <c r="D43" t="s">
        <v>530</v>
      </c>
      <c r="E43" t="s">
        <v>609</v>
      </c>
      <c r="F43" t="s">
        <v>610</v>
      </c>
    </row>
    <row r="44" spans="1:6">
      <c r="A44">
        <v>411</v>
      </c>
      <c r="B44" t="s">
        <v>530</v>
      </c>
      <c r="C44" t="s">
        <v>530</v>
      </c>
      <c r="D44" t="s">
        <v>530</v>
      </c>
      <c r="E44" t="s">
        <v>611</v>
      </c>
      <c r="F44" t="s">
        <v>612</v>
      </c>
    </row>
    <row r="45" spans="1:6">
      <c r="A45">
        <v>411</v>
      </c>
      <c r="B45" t="s">
        <v>530</v>
      </c>
      <c r="C45" t="s">
        <v>530</v>
      </c>
      <c r="D45" t="s">
        <v>530</v>
      </c>
      <c r="E45" t="s">
        <v>613</v>
      </c>
      <c r="F45" t="s">
        <v>614</v>
      </c>
    </row>
    <row r="46" spans="1:6">
      <c r="A46">
        <v>411</v>
      </c>
      <c r="B46" t="s">
        <v>530</v>
      </c>
      <c r="C46" t="s">
        <v>530</v>
      </c>
      <c r="D46" t="s">
        <v>530</v>
      </c>
      <c r="E46" t="s">
        <v>615</v>
      </c>
      <c r="F46" t="s">
        <v>616</v>
      </c>
    </row>
    <row r="47" spans="1:6">
      <c r="A47">
        <v>411</v>
      </c>
      <c r="B47" t="s">
        <v>530</v>
      </c>
      <c r="C47" t="s">
        <v>530</v>
      </c>
      <c r="D47" t="s">
        <v>530</v>
      </c>
      <c r="E47" t="s">
        <v>617</v>
      </c>
      <c r="F47" t="s">
        <v>618</v>
      </c>
    </row>
    <row r="48" spans="1:6">
      <c r="A48">
        <v>411</v>
      </c>
      <c r="B48" t="s">
        <v>530</v>
      </c>
      <c r="C48" t="s">
        <v>530</v>
      </c>
      <c r="D48" t="s">
        <v>530</v>
      </c>
      <c r="E48" t="s">
        <v>619</v>
      </c>
      <c r="F48" t="s">
        <v>620</v>
      </c>
    </row>
    <row r="49" spans="1:6">
      <c r="A49">
        <v>411</v>
      </c>
      <c r="B49" t="s">
        <v>530</v>
      </c>
      <c r="C49" t="s">
        <v>530</v>
      </c>
      <c r="D49" t="s">
        <v>530</v>
      </c>
      <c r="E49" t="s">
        <v>621</v>
      </c>
      <c r="F49" t="s">
        <v>622</v>
      </c>
    </row>
    <row r="50" spans="1:6">
      <c r="A50">
        <v>411</v>
      </c>
      <c r="B50" t="s">
        <v>623</v>
      </c>
      <c r="C50" t="s">
        <v>624</v>
      </c>
      <c r="D50" t="s">
        <v>625</v>
      </c>
      <c r="E50" t="s">
        <v>530</v>
      </c>
      <c r="F50" t="s">
        <v>626</v>
      </c>
    </row>
    <row r="51" spans="1:6">
      <c r="A51">
        <v>411</v>
      </c>
      <c r="B51" t="s">
        <v>530</v>
      </c>
      <c r="C51" t="s">
        <v>530</v>
      </c>
      <c r="D51" t="s">
        <v>530</v>
      </c>
      <c r="E51" t="s">
        <v>627</v>
      </c>
      <c r="F51" t="s">
        <v>628</v>
      </c>
    </row>
    <row r="52" spans="1:6">
      <c r="A52">
        <v>411</v>
      </c>
      <c r="B52" t="s">
        <v>530</v>
      </c>
      <c r="C52" t="s">
        <v>530</v>
      </c>
      <c r="D52" t="s">
        <v>530</v>
      </c>
      <c r="E52" t="s">
        <v>629</v>
      </c>
      <c r="F52" t="s">
        <v>630</v>
      </c>
    </row>
    <row r="53" spans="1:6">
      <c r="A53">
        <v>411</v>
      </c>
      <c r="B53" t="s">
        <v>530</v>
      </c>
      <c r="C53" t="s">
        <v>530</v>
      </c>
      <c r="D53" t="s">
        <v>530</v>
      </c>
      <c r="E53" t="s">
        <v>631</v>
      </c>
      <c r="F53" t="s">
        <v>632</v>
      </c>
    </row>
    <row r="54" spans="1:6">
      <c r="A54">
        <v>411</v>
      </c>
      <c r="B54" t="s">
        <v>530</v>
      </c>
      <c r="C54" t="s">
        <v>530</v>
      </c>
      <c r="D54" t="s">
        <v>530</v>
      </c>
      <c r="E54" t="s">
        <v>633</v>
      </c>
      <c r="F54" t="s">
        <v>634</v>
      </c>
    </row>
    <row r="55" spans="1:6">
      <c r="A55">
        <v>411</v>
      </c>
      <c r="B55" t="s">
        <v>530</v>
      </c>
      <c r="C55" t="s">
        <v>530</v>
      </c>
      <c r="D55" t="s">
        <v>530</v>
      </c>
      <c r="E55" t="s">
        <v>424</v>
      </c>
      <c r="F55" t="s">
        <v>425</v>
      </c>
    </row>
    <row r="56" spans="1:6">
      <c r="A56">
        <v>511</v>
      </c>
      <c r="B56" t="s">
        <v>635</v>
      </c>
      <c r="C56" t="s">
        <v>636</v>
      </c>
      <c r="D56" t="s">
        <v>637</v>
      </c>
      <c r="E56" t="s">
        <v>530</v>
      </c>
      <c r="F56" t="s">
        <v>638</v>
      </c>
    </row>
    <row r="57" spans="1:6">
      <c r="A57">
        <v>511</v>
      </c>
      <c r="B57" t="s">
        <v>639</v>
      </c>
      <c r="C57" t="s">
        <v>640</v>
      </c>
      <c r="D57" t="s">
        <v>641</v>
      </c>
      <c r="E57" t="s">
        <v>530</v>
      </c>
      <c r="F57" t="s">
        <v>642</v>
      </c>
    </row>
    <row r="58" spans="1:6">
      <c r="A58">
        <v>511</v>
      </c>
      <c r="B58" t="s">
        <v>434</v>
      </c>
      <c r="C58" t="s">
        <v>435</v>
      </c>
      <c r="D58" t="s">
        <v>436</v>
      </c>
      <c r="E58" t="s">
        <v>530</v>
      </c>
      <c r="F58" t="s">
        <v>438</v>
      </c>
    </row>
    <row r="59" spans="1:6">
      <c r="A59">
        <v>611</v>
      </c>
      <c r="B59" t="s">
        <v>530</v>
      </c>
      <c r="C59" t="s">
        <v>530</v>
      </c>
      <c r="D59" t="s">
        <v>530</v>
      </c>
      <c r="E59" t="s">
        <v>643</v>
      </c>
      <c r="F59" t="s">
        <v>644</v>
      </c>
    </row>
    <row r="60" spans="1:6">
      <c r="A60">
        <v>611</v>
      </c>
      <c r="B60" t="s">
        <v>645</v>
      </c>
      <c r="C60" t="s">
        <v>646</v>
      </c>
      <c r="D60" t="s">
        <v>647</v>
      </c>
      <c r="E60" t="s">
        <v>530</v>
      </c>
      <c r="F60" t="s">
        <v>648</v>
      </c>
    </row>
    <row r="61" spans="1:6">
      <c r="A61">
        <v>611</v>
      </c>
      <c r="B61" t="s">
        <v>530</v>
      </c>
      <c r="C61" t="s">
        <v>530</v>
      </c>
      <c r="D61" t="s">
        <v>530</v>
      </c>
      <c r="E61" t="s">
        <v>649</v>
      </c>
      <c r="F61" t="s">
        <v>650</v>
      </c>
    </row>
    <row r="62" spans="1:6">
      <c r="A62">
        <v>611</v>
      </c>
      <c r="B62" t="s">
        <v>530</v>
      </c>
      <c r="C62" t="s">
        <v>530</v>
      </c>
      <c r="D62" t="s">
        <v>530</v>
      </c>
      <c r="E62" t="s">
        <v>447</v>
      </c>
      <c r="F62" t="s">
        <v>448</v>
      </c>
    </row>
    <row r="63" spans="1:6">
      <c r="A63">
        <v>611</v>
      </c>
      <c r="B63" t="s">
        <v>530</v>
      </c>
      <c r="C63" t="s">
        <v>530</v>
      </c>
      <c r="D63" t="s">
        <v>530</v>
      </c>
      <c r="E63" t="s">
        <v>651</v>
      </c>
      <c r="F63" t="s">
        <v>652</v>
      </c>
    </row>
    <row r="64" spans="1:6">
      <c r="A64">
        <v>611</v>
      </c>
      <c r="B64" t="s">
        <v>530</v>
      </c>
      <c r="C64" t="s">
        <v>530</v>
      </c>
      <c r="D64" t="s">
        <v>530</v>
      </c>
      <c r="E64" t="s">
        <v>653</v>
      </c>
      <c r="F64" t="s">
        <v>654</v>
      </c>
    </row>
    <row r="65" spans="1:6">
      <c r="A65">
        <v>611</v>
      </c>
      <c r="B65" t="s">
        <v>530</v>
      </c>
      <c r="C65" t="s">
        <v>530</v>
      </c>
      <c r="D65" t="s">
        <v>530</v>
      </c>
      <c r="E65" t="s">
        <v>655</v>
      </c>
      <c r="F65" t="s">
        <v>656</v>
      </c>
    </row>
    <row r="66" spans="1:6">
      <c r="A66">
        <v>611</v>
      </c>
      <c r="B66" t="s">
        <v>657</v>
      </c>
      <c r="C66" t="s">
        <v>658</v>
      </c>
      <c r="D66" t="s">
        <v>519</v>
      </c>
      <c r="E66" t="s">
        <v>530</v>
      </c>
      <c r="F66" t="s">
        <v>659</v>
      </c>
    </row>
    <row r="67" spans="1:6">
      <c r="A67">
        <v>611</v>
      </c>
      <c r="B67" t="s">
        <v>530</v>
      </c>
      <c r="C67" t="s">
        <v>530</v>
      </c>
      <c r="D67" t="s">
        <v>530</v>
      </c>
      <c r="E67" t="s">
        <v>454</v>
      </c>
      <c r="F67" t="s">
        <v>455</v>
      </c>
    </row>
    <row r="68" spans="1:6">
      <c r="A68">
        <v>611</v>
      </c>
      <c r="B68" t="s">
        <v>530</v>
      </c>
      <c r="C68" t="s">
        <v>530</v>
      </c>
      <c r="D68" t="s">
        <v>530</v>
      </c>
      <c r="E68" t="s">
        <v>660</v>
      </c>
      <c r="F68" t="s">
        <v>661</v>
      </c>
    </row>
    <row r="69" spans="1:6">
      <c r="A69">
        <v>611</v>
      </c>
      <c r="B69" t="s">
        <v>530</v>
      </c>
      <c r="C69" t="s">
        <v>530</v>
      </c>
      <c r="D69" t="s">
        <v>530</v>
      </c>
      <c r="E69" t="s">
        <v>662</v>
      </c>
      <c r="F69" t="s">
        <v>663</v>
      </c>
    </row>
    <row r="70" spans="1:6">
      <c r="A70">
        <v>611</v>
      </c>
      <c r="B70" t="s">
        <v>530</v>
      </c>
      <c r="C70" t="s">
        <v>530</v>
      </c>
      <c r="D70" t="s">
        <v>530</v>
      </c>
      <c r="E70" t="s">
        <v>664</v>
      </c>
      <c r="F70" t="s">
        <v>665</v>
      </c>
    </row>
    <row r="71" spans="1:6">
      <c r="A71">
        <v>611</v>
      </c>
      <c r="B71" t="s">
        <v>530</v>
      </c>
      <c r="C71" t="s">
        <v>530</v>
      </c>
      <c r="D71" t="s">
        <v>530</v>
      </c>
      <c r="E71" t="s">
        <v>666</v>
      </c>
      <c r="F71" t="s">
        <v>667</v>
      </c>
    </row>
    <row r="72" spans="1:6">
      <c r="A72">
        <v>711</v>
      </c>
      <c r="B72" t="s">
        <v>464</v>
      </c>
      <c r="C72" t="s">
        <v>465</v>
      </c>
      <c r="D72" t="s">
        <v>466</v>
      </c>
      <c r="E72" t="s">
        <v>536</v>
      </c>
      <c r="F72" t="s">
        <v>468</v>
      </c>
    </row>
    <row r="73" spans="1:6">
      <c r="A73">
        <v>711</v>
      </c>
      <c r="B73" t="s">
        <v>473</v>
      </c>
      <c r="C73" t="s">
        <v>474</v>
      </c>
      <c r="D73" t="s">
        <v>475</v>
      </c>
      <c r="E73" t="s">
        <v>536</v>
      </c>
      <c r="F73" t="s">
        <v>477</v>
      </c>
    </row>
    <row r="74" spans="1:6">
      <c r="A74">
        <v>711</v>
      </c>
      <c r="B74" t="s">
        <v>482</v>
      </c>
      <c r="C74" t="s">
        <v>483</v>
      </c>
      <c r="D74" t="s">
        <v>484</v>
      </c>
      <c r="E74" t="s">
        <v>536</v>
      </c>
      <c r="F74" t="s">
        <v>668</v>
      </c>
    </row>
    <row r="75" spans="1:6">
      <c r="A75">
        <v>711</v>
      </c>
      <c r="B75" t="s">
        <v>530</v>
      </c>
      <c r="C75" t="s">
        <v>530</v>
      </c>
      <c r="D75" t="s">
        <v>530</v>
      </c>
      <c r="E75" t="s">
        <v>669</v>
      </c>
      <c r="F75" t="s">
        <v>670</v>
      </c>
    </row>
    <row r="76" spans="1:6">
      <c r="A76">
        <v>711</v>
      </c>
      <c r="B76" t="s">
        <v>530</v>
      </c>
      <c r="C76" t="s">
        <v>530</v>
      </c>
      <c r="D76" t="s">
        <v>530</v>
      </c>
      <c r="E76" t="s">
        <v>671</v>
      </c>
      <c r="F76" t="s">
        <v>672</v>
      </c>
    </row>
    <row r="77" spans="1:6">
      <c r="A77">
        <v>711</v>
      </c>
      <c r="B77" t="s">
        <v>530</v>
      </c>
      <c r="C77" t="s">
        <v>530</v>
      </c>
      <c r="D77" t="s">
        <v>530</v>
      </c>
      <c r="E77" t="s">
        <v>673</v>
      </c>
      <c r="F77" t="s">
        <v>674</v>
      </c>
    </row>
    <row r="78" spans="1:6">
      <c r="A78">
        <v>811</v>
      </c>
      <c r="B78" t="s">
        <v>675</v>
      </c>
      <c r="C78" t="s">
        <v>676</v>
      </c>
      <c r="D78" t="s">
        <v>677</v>
      </c>
      <c r="E78" t="s">
        <v>530</v>
      </c>
      <c r="F78" t="s">
        <v>678</v>
      </c>
    </row>
    <row r="79" spans="1:6">
      <c r="A79">
        <v>811</v>
      </c>
      <c r="B79" t="s">
        <v>518</v>
      </c>
      <c r="C79" t="s">
        <v>519</v>
      </c>
      <c r="D79" t="s">
        <v>520</v>
      </c>
      <c r="E79" t="s">
        <v>530</v>
      </c>
      <c r="F79" t="s">
        <v>522</v>
      </c>
    </row>
    <row r="80" spans="1:6">
      <c r="A80">
        <v>811</v>
      </c>
      <c r="B80" t="s">
        <v>530</v>
      </c>
      <c r="C80" t="s">
        <v>530</v>
      </c>
      <c r="D80" t="s">
        <v>530</v>
      </c>
      <c r="E80" t="s">
        <v>679</v>
      </c>
      <c r="F80" t="s">
        <v>680</v>
      </c>
    </row>
    <row r="81" spans="1:6">
      <c r="A81">
        <v>811</v>
      </c>
      <c r="B81" t="s">
        <v>681</v>
      </c>
      <c r="C81" t="s">
        <v>682</v>
      </c>
      <c r="D81" t="s">
        <v>519</v>
      </c>
      <c r="E81" t="s">
        <v>530</v>
      </c>
      <c r="F81" t="s">
        <v>683</v>
      </c>
    </row>
    <row r="82" spans="1:6">
      <c r="A82">
        <v>811</v>
      </c>
      <c r="B82" t="s">
        <v>684</v>
      </c>
      <c r="C82" t="s">
        <v>685</v>
      </c>
      <c r="D82" t="s">
        <v>686</v>
      </c>
      <c r="E82" t="s">
        <v>530</v>
      </c>
      <c r="F82" t="s">
        <v>687</v>
      </c>
    </row>
    <row r="83" spans="1:6">
      <c r="A83">
        <v>811</v>
      </c>
      <c r="B83" t="s">
        <v>688</v>
      </c>
      <c r="C83" t="s">
        <v>689</v>
      </c>
      <c r="D83" t="s">
        <v>690</v>
      </c>
      <c r="E83" t="s">
        <v>530</v>
      </c>
      <c r="F83" t="s">
        <v>691</v>
      </c>
    </row>
    <row r="84" spans="1:6">
      <c r="A84">
        <v>811</v>
      </c>
      <c r="B84" t="s">
        <v>692</v>
      </c>
      <c r="C84" t="s">
        <v>519</v>
      </c>
      <c r="D84" t="s">
        <v>519</v>
      </c>
      <c r="E84" t="s">
        <v>530</v>
      </c>
      <c r="F84" t="s">
        <v>693</v>
      </c>
    </row>
    <row r="85" spans="1:6">
      <c r="A85">
        <v>811</v>
      </c>
      <c r="B85" t="s">
        <v>694</v>
      </c>
      <c r="C85" t="s">
        <v>695</v>
      </c>
      <c r="D85" t="s">
        <v>696</v>
      </c>
      <c r="E85" t="s">
        <v>530</v>
      </c>
      <c r="F85" t="s">
        <v>697</v>
      </c>
    </row>
    <row r="86" spans="1:6">
      <c r="A86">
        <v>811</v>
      </c>
      <c r="B86" t="s">
        <v>698</v>
      </c>
      <c r="C86" t="s">
        <v>699</v>
      </c>
      <c r="D86" t="s">
        <v>700</v>
      </c>
      <c r="E86" t="s">
        <v>530</v>
      </c>
      <c r="F86" t="s">
        <v>701</v>
      </c>
    </row>
    <row r="87" spans="1:6">
      <c r="A87">
        <v>811</v>
      </c>
      <c r="B87" t="s">
        <v>530</v>
      </c>
      <c r="C87" t="s">
        <v>530</v>
      </c>
      <c r="D87" t="s">
        <v>530</v>
      </c>
      <c r="E87" t="s">
        <v>702</v>
      </c>
      <c r="F87" t="s">
        <v>703</v>
      </c>
    </row>
    <row r="88" spans="1:6">
      <c r="A88">
        <v>811</v>
      </c>
      <c r="B88" t="s">
        <v>530</v>
      </c>
      <c r="C88" t="s">
        <v>530</v>
      </c>
      <c r="D88" t="s">
        <v>530</v>
      </c>
      <c r="E88" t="s">
        <v>704</v>
      </c>
      <c r="F88" t="s">
        <v>705</v>
      </c>
    </row>
    <row r="89" spans="1:6">
      <c r="A89">
        <v>811</v>
      </c>
      <c r="B89" t="s">
        <v>530</v>
      </c>
      <c r="C89" t="s">
        <v>530</v>
      </c>
      <c r="D89" t="s">
        <v>530</v>
      </c>
      <c r="E89" t="s">
        <v>706</v>
      </c>
      <c r="F89" t="s">
        <v>707</v>
      </c>
    </row>
    <row r="90" spans="1:6">
      <c r="A90">
        <v>811</v>
      </c>
      <c r="B90" t="s">
        <v>530</v>
      </c>
      <c r="C90" t="s">
        <v>530</v>
      </c>
      <c r="D90" t="s">
        <v>530</v>
      </c>
      <c r="E90" t="s">
        <v>496</v>
      </c>
      <c r="F90" t="s">
        <v>497</v>
      </c>
    </row>
    <row r="91" spans="1:6">
      <c r="A91">
        <v>811</v>
      </c>
      <c r="B91" t="s">
        <v>530</v>
      </c>
      <c r="C91" t="s">
        <v>530</v>
      </c>
      <c r="D91" t="s">
        <v>530</v>
      </c>
      <c r="E91" t="s">
        <v>708</v>
      </c>
      <c r="F91" t="s">
        <v>709</v>
      </c>
    </row>
    <row r="92" spans="1:6">
      <c r="A92">
        <v>811</v>
      </c>
      <c r="B92" t="s">
        <v>530</v>
      </c>
      <c r="C92" t="s">
        <v>530</v>
      </c>
      <c r="D92" t="s">
        <v>530</v>
      </c>
      <c r="E92" t="s">
        <v>710</v>
      </c>
      <c r="F92" t="s">
        <v>711</v>
      </c>
    </row>
    <row r="93" spans="1:6">
      <c r="A93">
        <v>811</v>
      </c>
      <c r="B93" t="s">
        <v>530</v>
      </c>
      <c r="C93" t="s">
        <v>530</v>
      </c>
      <c r="D93" t="s">
        <v>530</v>
      </c>
      <c r="E93" t="s">
        <v>712</v>
      </c>
      <c r="F93" t="s">
        <v>713</v>
      </c>
    </row>
    <row r="94" spans="1:6">
      <c r="A94">
        <v>811</v>
      </c>
      <c r="B94" t="s">
        <v>530</v>
      </c>
      <c r="C94" t="s">
        <v>530</v>
      </c>
      <c r="D94" t="s">
        <v>530</v>
      </c>
      <c r="E94" t="s">
        <v>714</v>
      </c>
      <c r="F94" t="s">
        <v>715</v>
      </c>
    </row>
    <row r="95" spans="1:6">
      <c r="A95">
        <v>811</v>
      </c>
      <c r="B95" t="s">
        <v>530</v>
      </c>
      <c r="C95" t="s">
        <v>530</v>
      </c>
      <c r="D95" t="s">
        <v>530</v>
      </c>
      <c r="E95" t="s">
        <v>716</v>
      </c>
      <c r="F95" t="s">
        <v>717</v>
      </c>
    </row>
    <row r="96" spans="1:6">
      <c r="A96">
        <v>811</v>
      </c>
      <c r="B96" t="s">
        <v>718</v>
      </c>
      <c r="C96" t="s">
        <v>719</v>
      </c>
      <c r="D96" t="s">
        <v>720</v>
      </c>
      <c r="E96" t="s">
        <v>530</v>
      </c>
      <c r="F96" t="s">
        <v>721</v>
      </c>
    </row>
    <row r="97" spans="1:6">
      <c r="A97">
        <v>911</v>
      </c>
      <c r="B97" t="s">
        <v>530</v>
      </c>
      <c r="C97" t="s">
        <v>530</v>
      </c>
      <c r="D97" t="s">
        <v>530</v>
      </c>
      <c r="E97" t="s">
        <v>507</v>
      </c>
      <c r="F97" t="s">
        <v>508</v>
      </c>
    </row>
    <row r="98" spans="1:6">
      <c r="A98">
        <v>911</v>
      </c>
      <c r="B98" t="s">
        <v>530</v>
      </c>
      <c r="C98" t="s">
        <v>530</v>
      </c>
      <c r="D98" t="s">
        <v>530</v>
      </c>
      <c r="E98" t="s">
        <v>669</v>
      </c>
      <c r="F98" t="s">
        <v>670</v>
      </c>
    </row>
    <row r="99" spans="1:6">
      <c r="A99">
        <v>911</v>
      </c>
      <c r="B99" t="s">
        <v>530</v>
      </c>
      <c r="C99" t="s">
        <v>530</v>
      </c>
      <c r="D99" t="s">
        <v>530</v>
      </c>
      <c r="E99" t="s">
        <v>722</v>
      </c>
      <c r="F99" t="s">
        <v>723</v>
      </c>
    </row>
    <row r="100" spans="1:6">
      <c r="A100">
        <v>911</v>
      </c>
      <c r="B100" t="s">
        <v>530</v>
      </c>
      <c r="C100" t="s">
        <v>530</v>
      </c>
      <c r="D100" t="s">
        <v>530</v>
      </c>
      <c r="E100" t="s">
        <v>724</v>
      </c>
      <c r="F100" t="s">
        <v>725</v>
      </c>
    </row>
    <row r="101" spans="1:6">
      <c r="A101">
        <v>1011</v>
      </c>
      <c r="B101" t="s">
        <v>726</v>
      </c>
      <c r="C101" t="s">
        <v>465</v>
      </c>
      <c r="D101" t="s">
        <v>727</v>
      </c>
      <c r="E101" t="s">
        <v>530</v>
      </c>
      <c r="F101" t="s">
        <v>728</v>
      </c>
    </row>
    <row r="102" spans="1:6">
      <c r="A102">
        <v>1011</v>
      </c>
      <c r="B102" t="s">
        <v>530</v>
      </c>
      <c r="C102" t="s">
        <v>530</v>
      </c>
      <c r="D102" t="s">
        <v>530</v>
      </c>
      <c r="E102" t="s">
        <v>702</v>
      </c>
      <c r="F102" t="s">
        <v>703</v>
      </c>
    </row>
    <row r="103" spans="1:6">
      <c r="A103">
        <v>1011</v>
      </c>
      <c r="B103" t="s">
        <v>518</v>
      </c>
      <c r="C103" t="s">
        <v>519</v>
      </c>
      <c r="D103" t="s">
        <v>520</v>
      </c>
      <c r="E103" t="s">
        <v>530</v>
      </c>
      <c r="F103" t="s">
        <v>522</v>
      </c>
    </row>
    <row r="104" spans="1:6">
      <c r="A104">
        <v>1011</v>
      </c>
      <c r="B104" t="s">
        <v>530</v>
      </c>
      <c r="C104" t="s">
        <v>530</v>
      </c>
      <c r="D104" t="s">
        <v>530</v>
      </c>
      <c r="E104" t="s">
        <v>729</v>
      </c>
      <c r="F104" t="s">
        <v>730</v>
      </c>
    </row>
    <row r="105" spans="1:6">
      <c r="A105">
        <v>1011</v>
      </c>
      <c r="B105" t="s">
        <v>731</v>
      </c>
      <c r="C105" t="s">
        <v>519</v>
      </c>
      <c r="D105" t="s">
        <v>732</v>
      </c>
      <c r="E105" t="s">
        <v>530</v>
      </c>
      <c r="F105" t="s">
        <v>733</v>
      </c>
    </row>
    <row r="106" spans="1:6">
      <c r="A106">
        <v>1011</v>
      </c>
      <c r="B106" t="s">
        <v>734</v>
      </c>
      <c r="C106" t="s">
        <v>735</v>
      </c>
      <c r="D106" t="s">
        <v>736</v>
      </c>
      <c r="E106" t="s">
        <v>530</v>
      </c>
      <c r="F106" t="s">
        <v>737</v>
      </c>
    </row>
    <row r="107" spans="1:6">
      <c r="A107">
        <v>1011</v>
      </c>
      <c r="B107" t="s">
        <v>635</v>
      </c>
      <c r="C107" t="s">
        <v>636</v>
      </c>
      <c r="D107" t="s">
        <v>637</v>
      </c>
      <c r="E107" t="s">
        <v>530</v>
      </c>
      <c r="F107" t="s">
        <v>638</v>
      </c>
    </row>
    <row r="108" spans="1:6">
      <c r="A108">
        <v>1011</v>
      </c>
      <c r="B108" t="s">
        <v>681</v>
      </c>
      <c r="C108" t="s">
        <v>682</v>
      </c>
      <c r="D108" t="s">
        <v>519</v>
      </c>
      <c r="E108" t="s">
        <v>530</v>
      </c>
      <c r="F108" t="s">
        <v>683</v>
      </c>
    </row>
    <row r="109" spans="1:6">
      <c r="A109">
        <v>1011</v>
      </c>
      <c r="B109" t="s">
        <v>738</v>
      </c>
      <c r="C109" t="s">
        <v>739</v>
      </c>
      <c r="D109" t="s">
        <v>740</v>
      </c>
      <c r="E109" t="s">
        <v>530</v>
      </c>
      <c r="F109" t="s">
        <v>741</v>
      </c>
    </row>
    <row r="110" spans="1:6">
      <c r="A110">
        <v>1011</v>
      </c>
      <c r="B110" t="s">
        <v>742</v>
      </c>
      <c r="C110" t="s">
        <v>743</v>
      </c>
      <c r="D110" t="s">
        <v>744</v>
      </c>
      <c r="E110" t="s">
        <v>530</v>
      </c>
      <c r="F110" t="s">
        <v>530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0"/>
  <sheetViews>
    <sheetView topLeftCell="A3" workbookViewId="0">
      <selection activeCell="F29" sqref="F2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c r="A4">
        <v>111</v>
      </c>
      <c r="B4" t="s">
        <v>532</v>
      </c>
      <c r="C4" t="s">
        <v>533</v>
      </c>
      <c r="D4" t="s">
        <v>534</v>
      </c>
      <c r="E4" t="s">
        <v>745</v>
      </c>
      <c r="F4" t="s">
        <v>535</v>
      </c>
    </row>
    <row r="5" spans="1:6">
      <c r="A5">
        <v>111</v>
      </c>
      <c r="B5" t="s">
        <v>340</v>
      </c>
      <c r="C5" t="s">
        <v>341</v>
      </c>
      <c r="D5" t="s">
        <v>342</v>
      </c>
      <c r="E5" t="s">
        <v>343</v>
      </c>
      <c r="F5" t="s">
        <v>344</v>
      </c>
    </row>
    <row r="6" spans="1:6">
      <c r="A6">
        <v>211</v>
      </c>
      <c r="B6" t="s">
        <v>373</v>
      </c>
      <c r="C6" t="s">
        <v>374</v>
      </c>
      <c r="D6" t="s">
        <v>375</v>
      </c>
      <c r="E6" t="s">
        <v>376</v>
      </c>
      <c r="F6" t="s">
        <v>377</v>
      </c>
    </row>
    <row r="7" spans="1:6">
      <c r="A7">
        <v>211</v>
      </c>
      <c r="B7" t="s">
        <v>530</v>
      </c>
      <c r="C7" t="s">
        <v>530</v>
      </c>
      <c r="D7" t="s">
        <v>530</v>
      </c>
      <c r="E7" t="s">
        <v>541</v>
      </c>
      <c r="F7" t="s">
        <v>746</v>
      </c>
    </row>
    <row r="8" spans="1:6">
      <c r="A8">
        <v>311</v>
      </c>
      <c r="B8" t="s">
        <v>542</v>
      </c>
      <c r="C8" t="s">
        <v>543</v>
      </c>
      <c r="D8" t="s">
        <v>544</v>
      </c>
      <c r="E8" t="s">
        <v>747</v>
      </c>
      <c r="F8" t="s">
        <v>545</v>
      </c>
    </row>
    <row r="9" spans="1:6">
      <c r="A9">
        <v>311</v>
      </c>
      <c r="B9" t="s">
        <v>530</v>
      </c>
      <c r="C9" t="s">
        <v>530</v>
      </c>
      <c r="D9" t="s">
        <v>530</v>
      </c>
      <c r="E9" t="s">
        <v>401</v>
      </c>
      <c r="F9" t="s">
        <v>402</v>
      </c>
    </row>
    <row r="10" spans="1:6">
      <c r="A10">
        <v>311</v>
      </c>
      <c r="B10" t="s">
        <v>386</v>
      </c>
      <c r="C10" t="s">
        <v>387</v>
      </c>
      <c r="D10" t="s">
        <v>388</v>
      </c>
      <c r="E10" t="s">
        <v>389</v>
      </c>
      <c r="F10" t="s">
        <v>390</v>
      </c>
    </row>
    <row r="11" spans="1:6">
      <c r="A11">
        <v>311</v>
      </c>
      <c r="B11" t="s">
        <v>530</v>
      </c>
      <c r="C11" t="s">
        <v>530</v>
      </c>
      <c r="D11" t="s">
        <v>530</v>
      </c>
      <c r="E11" t="s">
        <v>408</v>
      </c>
      <c r="F11" t="s">
        <v>409</v>
      </c>
    </row>
    <row r="12" spans="1:6">
      <c r="A12">
        <v>311</v>
      </c>
      <c r="B12" t="s">
        <v>530</v>
      </c>
      <c r="C12" t="s">
        <v>530</v>
      </c>
      <c r="D12" t="s">
        <v>530</v>
      </c>
      <c r="E12" t="s">
        <v>395</v>
      </c>
      <c r="F12" t="s">
        <v>396</v>
      </c>
    </row>
    <row r="13" spans="1:6">
      <c r="A13">
        <v>311</v>
      </c>
      <c r="B13" t="s">
        <v>602</v>
      </c>
      <c r="C13" t="s">
        <v>603</v>
      </c>
      <c r="D13" t="s">
        <v>528</v>
      </c>
      <c r="E13" t="s">
        <v>748</v>
      </c>
      <c r="F13" t="s">
        <v>604</v>
      </c>
    </row>
    <row r="14" spans="1:6">
      <c r="A14">
        <v>411</v>
      </c>
      <c r="B14" t="s">
        <v>530</v>
      </c>
      <c r="C14" t="s">
        <v>530</v>
      </c>
      <c r="D14" t="s">
        <v>530</v>
      </c>
      <c r="E14" t="s">
        <v>418</v>
      </c>
      <c r="F14" t="s">
        <v>419</v>
      </c>
    </row>
    <row r="15" spans="1:6">
      <c r="A15">
        <v>411</v>
      </c>
      <c r="B15" t="s">
        <v>530</v>
      </c>
      <c r="C15" t="s">
        <v>530</v>
      </c>
      <c r="D15" t="s">
        <v>530</v>
      </c>
      <c r="E15" t="s">
        <v>611</v>
      </c>
      <c r="F15" t="s">
        <v>612</v>
      </c>
    </row>
    <row r="16" spans="1:6">
      <c r="A16">
        <v>411</v>
      </c>
      <c r="B16" t="s">
        <v>530</v>
      </c>
      <c r="C16" t="s">
        <v>530</v>
      </c>
      <c r="D16" t="s">
        <v>530</v>
      </c>
      <c r="E16" t="s">
        <v>621</v>
      </c>
      <c r="F16" t="s">
        <v>622</v>
      </c>
    </row>
    <row r="17" spans="1:6">
      <c r="A17">
        <v>411</v>
      </c>
      <c r="B17" t="s">
        <v>530</v>
      </c>
      <c r="C17" t="s">
        <v>530</v>
      </c>
      <c r="D17" t="s">
        <v>530</v>
      </c>
      <c r="E17" t="s">
        <v>633</v>
      </c>
      <c r="F17" t="s">
        <v>634</v>
      </c>
    </row>
    <row r="18" spans="1:6">
      <c r="A18">
        <v>411</v>
      </c>
      <c r="B18" t="s">
        <v>530</v>
      </c>
      <c r="C18" t="s">
        <v>530</v>
      </c>
      <c r="D18" t="s">
        <v>530</v>
      </c>
      <c r="E18" t="s">
        <v>424</v>
      </c>
      <c r="F18" t="s">
        <v>425</v>
      </c>
    </row>
    <row r="19" spans="1:6">
      <c r="A19">
        <v>511</v>
      </c>
      <c r="B19" t="s">
        <v>635</v>
      </c>
      <c r="C19" t="s">
        <v>636</v>
      </c>
      <c r="D19" t="s">
        <v>637</v>
      </c>
      <c r="E19" t="s">
        <v>749</v>
      </c>
      <c r="F19" t="s">
        <v>638</v>
      </c>
    </row>
    <row r="20" spans="1:6">
      <c r="A20">
        <v>511</v>
      </c>
      <c r="B20" t="s">
        <v>639</v>
      </c>
      <c r="C20" t="s">
        <v>640</v>
      </c>
      <c r="D20" t="s">
        <v>641</v>
      </c>
      <c r="E20" t="s">
        <v>750</v>
      </c>
      <c r="F20" t="s">
        <v>642</v>
      </c>
    </row>
    <row r="21" spans="1:6">
      <c r="A21">
        <v>511</v>
      </c>
      <c r="B21" t="s">
        <v>434</v>
      </c>
      <c r="C21" t="s">
        <v>435</v>
      </c>
      <c r="D21" t="s">
        <v>436</v>
      </c>
      <c r="E21" t="s">
        <v>437</v>
      </c>
      <c r="F21" t="s">
        <v>438</v>
      </c>
    </row>
    <row r="22" spans="1:6">
      <c r="A22">
        <v>611</v>
      </c>
      <c r="B22" t="s">
        <v>645</v>
      </c>
      <c r="C22" t="s">
        <v>646</v>
      </c>
      <c r="D22" t="s">
        <v>647</v>
      </c>
      <c r="E22" t="s">
        <v>751</v>
      </c>
      <c r="F22" t="s">
        <v>648</v>
      </c>
    </row>
    <row r="23" spans="1:6">
      <c r="A23">
        <v>611</v>
      </c>
      <c r="B23" t="s">
        <v>530</v>
      </c>
      <c r="C23" t="s">
        <v>530</v>
      </c>
      <c r="D23" t="s">
        <v>530</v>
      </c>
      <c r="E23" t="s">
        <v>447</v>
      </c>
      <c r="F23" t="s">
        <v>448</v>
      </c>
    </row>
    <row r="24" spans="1:6">
      <c r="A24">
        <v>611</v>
      </c>
      <c r="B24" t="s">
        <v>530</v>
      </c>
      <c r="C24" t="s">
        <v>530</v>
      </c>
      <c r="D24" t="s">
        <v>530</v>
      </c>
      <c r="E24" t="s">
        <v>651</v>
      </c>
      <c r="F24" t="s">
        <v>652</v>
      </c>
    </row>
    <row r="25" spans="1:6">
      <c r="A25">
        <v>611</v>
      </c>
      <c r="B25" t="s">
        <v>530</v>
      </c>
      <c r="C25" t="s">
        <v>530</v>
      </c>
      <c r="D25" t="s">
        <v>530</v>
      </c>
      <c r="E25" t="s">
        <v>655</v>
      </c>
      <c r="F25" t="s">
        <v>656</v>
      </c>
    </row>
    <row r="26" spans="1:6">
      <c r="A26">
        <v>611</v>
      </c>
      <c r="B26" t="s">
        <v>530</v>
      </c>
      <c r="C26" t="s">
        <v>530</v>
      </c>
      <c r="D26" t="s">
        <v>530</v>
      </c>
      <c r="E26" t="s">
        <v>454</v>
      </c>
      <c r="F26" t="s">
        <v>455</v>
      </c>
    </row>
    <row r="27" spans="1:6">
      <c r="A27">
        <v>611</v>
      </c>
      <c r="B27" t="s">
        <v>530</v>
      </c>
      <c r="C27" t="s">
        <v>530</v>
      </c>
      <c r="D27" t="s">
        <v>530</v>
      </c>
      <c r="E27" t="s">
        <v>666</v>
      </c>
      <c r="F27" t="s">
        <v>667</v>
      </c>
    </row>
    <row r="28" spans="1:6">
      <c r="A28">
        <v>711</v>
      </c>
      <c r="B28" t="s">
        <v>464</v>
      </c>
      <c r="C28" t="s">
        <v>465</v>
      </c>
      <c r="D28" t="s">
        <v>466</v>
      </c>
      <c r="E28" t="s">
        <v>467</v>
      </c>
      <c r="F28" t="s">
        <v>468</v>
      </c>
    </row>
    <row r="29" spans="1:6">
      <c r="A29">
        <v>711</v>
      </c>
      <c r="B29" t="s">
        <v>473</v>
      </c>
      <c r="C29" t="s">
        <v>474</v>
      </c>
      <c r="D29" t="s">
        <v>475</v>
      </c>
      <c r="E29" t="s">
        <v>476</v>
      </c>
      <c r="F29" t="s">
        <v>477</v>
      </c>
    </row>
    <row r="30" spans="1:6">
      <c r="A30">
        <v>711</v>
      </c>
      <c r="B30" t="s">
        <v>482</v>
      </c>
      <c r="C30" t="s">
        <v>483</v>
      </c>
      <c r="D30" t="s">
        <v>484</v>
      </c>
      <c r="E30" t="s">
        <v>485</v>
      </c>
      <c r="F30" t="s">
        <v>668</v>
      </c>
    </row>
    <row r="31" spans="1:6">
      <c r="A31">
        <v>811</v>
      </c>
      <c r="B31" t="s">
        <v>530</v>
      </c>
      <c r="C31" t="s">
        <v>530</v>
      </c>
      <c r="D31" t="s">
        <v>530</v>
      </c>
      <c r="E31" t="s">
        <v>706</v>
      </c>
      <c r="F31" t="s">
        <v>707</v>
      </c>
    </row>
    <row r="32" spans="1:6">
      <c r="A32">
        <v>811</v>
      </c>
      <c r="B32" t="s">
        <v>530</v>
      </c>
      <c r="C32" t="s">
        <v>530</v>
      </c>
      <c r="D32" t="s">
        <v>530</v>
      </c>
      <c r="E32" t="s">
        <v>496</v>
      </c>
      <c r="F32" t="s">
        <v>497</v>
      </c>
    </row>
    <row r="33" spans="1:6">
      <c r="A33">
        <v>911</v>
      </c>
      <c r="B33" t="s">
        <v>530</v>
      </c>
      <c r="C33" t="s">
        <v>530</v>
      </c>
      <c r="D33" t="s">
        <v>530</v>
      </c>
      <c r="E33" t="s">
        <v>507</v>
      </c>
      <c r="F33" t="s">
        <v>508</v>
      </c>
    </row>
    <row r="34" spans="1:6">
      <c r="A34">
        <v>911</v>
      </c>
      <c r="B34" t="s">
        <v>530</v>
      </c>
      <c r="C34" t="s">
        <v>530</v>
      </c>
      <c r="D34" t="s">
        <v>530</v>
      </c>
      <c r="E34" t="s">
        <v>722</v>
      </c>
      <c r="F34" t="s">
        <v>723</v>
      </c>
    </row>
    <row r="35" spans="1:6">
      <c r="A35">
        <v>1011</v>
      </c>
      <c r="B35" t="s">
        <v>726</v>
      </c>
      <c r="C35" t="s">
        <v>465</v>
      </c>
      <c r="D35" t="s">
        <v>727</v>
      </c>
      <c r="E35" t="s">
        <v>752</v>
      </c>
      <c r="F35" t="s">
        <v>728</v>
      </c>
    </row>
    <row r="36" spans="1:6">
      <c r="A36">
        <v>1011</v>
      </c>
      <c r="B36" t="s">
        <v>530</v>
      </c>
      <c r="C36" t="s">
        <v>530</v>
      </c>
      <c r="D36" t="s">
        <v>530</v>
      </c>
      <c r="E36" t="s">
        <v>702</v>
      </c>
      <c r="F36" t="s">
        <v>703</v>
      </c>
    </row>
    <row r="37" spans="1:6">
      <c r="A37">
        <v>1011</v>
      </c>
      <c r="B37" t="s">
        <v>518</v>
      </c>
      <c r="C37" t="s">
        <v>519</v>
      </c>
      <c r="D37" t="s">
        <v>520</v>
      </c>
      <c r="E37" t="s">
        <v>753</v>
      </c>
      <c r="F37" t="s">
        <v>522</v>
      </c>
    </row>
    <row r="38" spans="1:6">
      <c r="A38">
        <v>1011</v>
      </c>
      <c r="B38" t="s">
        <v>681</v>
      </c>
      <c r="C38" t="s">
        <v>682</v>
      </c>
      <c r="D38" t="s">
        <v>519</v>
      </c>
      <c r="E38" t="s">
        <v>754</v>
      </c>
      <c r="F38" t="s">
        <v>683</v>
      </c>
    </row>
    <row r="39" spans="1:6">
      <c r="A39">
        <v>1011</v>
      </c>
      <c r="B39" t="s">
        <v>738</v>
      </c>
      <c r="C39" t="s">
        <v>739</v>
      </c>
      <c r="D39" t="s">
        <v>740</v>
      </c>
      <c r="E39" t="s">
        <v>755</v>
      </c>
      <c r="F39" t="s">
        <v>741</v>
      </c>
    </row>
    <row r="40" spans="1:6">
      <c r="A40">
        <v>1011</v>
      </c>
      <c r="B40" t="s">
        <v>742</v>
      </c>
      <c r="C40" t="s">
        <v>743</v>
      </c>
      <c r="D40" t="s">
        <v>744</v>
      </c>
      <c r="E40" t="s">
        <v>756</v>
      </c>
      <c r="F40" t="s">
        <v>746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13"/>
  <sheetViews>
    <sheetView topLeftCell="A3" workbookViewId="0">
      <selection activeCell="F20" sqref="F2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111</v>
      </c>
      <c r="B4" t="s">
        <v>757</v>
      </c>
      <c r="C4" t="s">
        <v>757</v>
      </c>
      <c r="D4" t="s">
        <v>757</v>
      </c>
      <c r="E4" t="s">
        <v>757</v>
      </c>
      <c r="F4">
        <v>0</v>
      </c>
    </row>
    <row r="5" spans="1:6">
      <c r="A5">
        <v>211</v>
      </c>
      <c r="B5" t="s">
        <v>757</v>
      </c>
      <c r="C5" t="s">
        <v>757</v>
      </c>
      <c r="D5" t="s">
        <v>757</v>
      </c>
      <c r="E5" t="s">
        <v>757</v>
      </c>
      <c r="F5">
        <v>0</v>
      </c>
    </row>
    <row r="6" spans="1:6">
      <c r="A6">
        <v>311</v>
      </c>
      <c r="B6" t="s">
        <v>757</v>
      </c>
      <c r="C6" t="s">
        <v>757</v>
      </c>
      <c r="D6" t="s">
        <v>757</v>
      </c>
      <c r="E6" t="s">
        <v>757</v>
      </c>
      <c r="F6">
        <v>0</v>
      </c>
    </row>
    <row r="7" spans="1:6">
      <c r="A7">
        <v>411</v>
      </c>
      <c r="B7" t="s">
        <v>757</v>
      </c>
      <c r="C7" t="s">
        <v>757</v>
      </c>
      <c r="D7" t="s">
        <v>757</v>
      </c>
      <c r="E7" t="s">
        <v>757</v>
      </c>
      <c r="F7">
        <v>0</v>
      </c>
    </row>
    <row r="8" spans="1:6">
      <c r="A8">
        <v>511</v>
      </c>
      <c r="B8" t="s">
        <v>757</v>
      </c>
      <c r="C8" t="s">
        <v>757</v>
      </c>
      <c r="D8" t="s">
        <v>757</v>
      </c>
      <c r="E8" t="s">
        <v>757</v>
      </c>
      <c r="F8">
        <v>0</v>
      </c>
    </row>
    <row r="9" spans="1:6">
      <c r="A9">
        <v>611</v>
      </c>
      <c r="B9" t="s">
        <v>757</v>
      </c>
      <c r="C9" t="s">
        <v>757</v>
      </c>
      <c r="D9" t="s">
        <v>757</v>
      </c>
      <c r="E9" t="s">
        <v>757</v>
      </c>
      <c r="F9">
        <v>0</v>
      </c>
    </row>
    <row r="10" spans="1:6">
      <c r="A10">
        <v>711</v>
      </c>
      <c r="B10" t="s">
        <v>757</v>
      </c>
      <c r="C10" t="s">
        <v>757</v>
      </c>
      <c r="D10" t="s">
        <v>757</v>
      </c>
      <c r="E10" t="s">
        <v>757</v>
      </c>
      <c r="F10">
        <v>0</v>
      </c>
    </row>
    <row r="11" spans="1:6">
      <c r="A11">
        <v>811</v>
      </c>
      <c r="B11" t="s">
        <v>757</v>
      </c>
      <c r="C11" t="s">
        <v>757</v>
      </c>
      <c r="D11" t="s">
        <v>757</v>
      </c>
      <c r="E11" t="s">
        <v>757</v>
      </c>
      <c r="F11">
        <v>0</v>
      </c>
    </row>
    <row r="12" spans="1:6">
      <c r="A12">
        <v>911</v>
      </c>
      <c r="B12" t="s">
        <v>757</v>
      </c>
      <c r="C12" t="s">
        <v>757</v>
      </c>
      <c r="D12" t="s">
        <v>757</v>
      </c>
      <c r="E12" t="s">
        <v>757</v>
      </c>
      <c r="F12">
        <v>0</v>
      </c>
    </row>
    <row r="13" spans="1:6">
      <c r="A13">
        <v>1011</v>
      </c>
      <c r="B13" t="s">
        <v>757</v>
      </c>
      <c r="C13" t="s">
        <v>757</v>
      </c>
      <c r="D13" t="s">
        <v>757</v>
      </c>
      <c r="E13" t="s">
        <v>757</v>
      </c>
      <c r="F13">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13"/>
  <sheetViews>
    <sheetView topLeftCell="A3" workbookViewId="0">
      <selection activeCell="D42" sqref="D42"/>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c r="A4">
        <v>111</v>
      </c>
      <c r="B4" t="s">
        <v>757</v>
      </c>
      <c r="C4" t="s">
        <v>757</v>
      </c>
      <c r="D4" t="s">
        <v>757</v>
      </c>
      <c r="E4">
        <v>0</v>
      </c>
      <c r="F4" t="s">
        <v>757</v>
      </c>
    </row>
    <row r="5" spans="1:6">
      <c r="A5">
        <v>211</v>
      </c>
      <c r="B5" t="s">
        <v>757</v>
      </c>
      <c r="C5" t="s">
        <v>757</v>
      </c>
      <c r="D5" t="s">
        <v>757</v>
      </c>
      <c r="E5">
        <v>0</v>
      </c>
      <c r="F5" t="s">
        <v>757</v>
      </c>
    </row>
    <row r="6" spans="1:6">
      <c r="A6">
        <v>311</v>
      </c>
      <c r="B6" t="s">
        <v>757</v>
      </c>
      <c r="C6" t="s">
        <v>757</v>
      </c>
      <c r="D6" t="s">
        <v>757</v>
      </c>
      <c r="E6">
        <v>0</v>
      </c>
      <c r="F6" t="s">
        <v>757</v>
      </c>
    </row>
    <row r="7" spans="1:6">
      <c r="A7">
        <v>411</v>
      </c>
      <c r="B7" t="s">
        <v>757</v>
      </c>
      <c r="C7" t="s">
        <v>757</v>
      </c>
      <c r="D7" t="s">
        <v>757</v>
      </c>
      <c r="E7">
        <v>0</v>
      </c>
      <c r="F7" t="s">
        <v>757</v>
      </c>
    </row>
    <row r="8" spans="1:6">
      <c r="A8">
        <v>511</v>
      </c>
      <c r="B8" t="s">
        <v>757</v>
      </c>
      <c r="C8" t="s">
        <v>757</v>
      </c>
      <c r="D8" t="s">
        <v>757</v>
      </c>
      <c r="E8">
        <v>0</v>
      </c>
      <c r="F8" t="s">
        <v>757</v>
      </c>
    </row>
    <row r="9" spans="1:6">
      <c r="A9">
        <v>611</v>
      </c>
      <c r="B9" t="s">
        <v>757</v>
      </c>
      <c r="C9" t="s">
        <v>757</v>
      </c>
      <c r="D9" t="s">
        <v>757</v>
      </c>
      <c r="E9">
        <v>0</v>
      </c>
      <c r="F9" t="s">
        <v>757</v>
      </c>
    </row>
    <row r="10" spans="1:6">
      <c r="A10">
        <v>711</v>
      </c>
      <c r="B10" t="s">
        <v>757</v>
      </c>
      <c r="C10" t="s">
        <v>757</v>
      </c>
      <c r="D10" t="s">
        <v>757</v>
      </c>
      <c r="E10">
        <v>0</v>
      </c>
      <c r="F10" t="s">
        <v>757</v>
      </c>
    </row>
    <row r="11" spans="1:6">
      <c r="A11">
        <v>811</v>
      </c>
      <c r="B11" t="s">
        <v>757</v>
      </c>
      <c r="C11" t="s">
        <v>757</v>
      </c>
      <c r="D11" t="s">
        <v>757</v>
      </c>
      <c r="E11">
        <v>0</v>
      </c>
      <c r="F11" t="s">
        <v>757</v>
      </c>
    </row>
    <row r="12" spans="1:6">
      <c r="A12">
        <v>911</v>
      </c>
      <c r="B12" t="s">
        <v>757</v>
      </c>
      <c r="C12" t="s">
        <v>757</v>
      </c>
      <c r="D12" t="s">
        <v>757</v>
      </c>
      <c r="E12">
        <v>0</v>
      </c>
      <c r="F12" t="s">
        <v>757</v>
      </c>
    </row>
    <row r="13" spans="1:6">
      <c r="A13">
        <v>1011</v>
      </c>
      <c r="B13" t="s">
        <v>757</v>
      </c>
      <c r="C13" t="s">
        <v>757</v>
      </c>
      <c r="D13" t="s">
        <v>757</v>
      </c>
      <c r="E13">
        <v>0</v>
      </c>
      <c r="F13" t="s">
        <v>757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B13"/>
  <sheetViews>
    <sheetView topLeftCell="A3" workbookViewId="0">
      <selection activeCell="F19" sqref="F19"/>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325</v>
      </c>
    </row>
    <row r="3" spans="1:2">
      <c r="A3" s="1" t="s">
        <v>296</v>
      </c>
      <c r="B3" s="1" t="s">
        <v>326</v>
      </c>
    </row>
    <row r="4" spans="1:2">
      <c r="A4">
        <v>111</v>
      </c>
      <c r="B4">
        <v>32900</v>
      </c>
    </row>
    <row r="5" spans="1:2">
      <c r="A5">
        <v>211</v>
      </c>
      <c r="B5">
        <v>38200</v>
      </c>
    </row>
    <row r="6" spans="1:2">
      <c r="A6">
        <v>311</v>
      </c>
      <c r="B6" t="s">
        <v>758</v>
      </c>
    </row>
    <row r="7" spans="1:2">
      <c r="A7">
        <v>411</v>
      </c>
      <c r="B7">
        <v>26100</v>
      </c>
    </row>
    <row r="8" spans="1:2">
      <c r="A8">
        <v>511</v>
      </c>
      <c r="B8">
        <v>38200</v>
      </c>
    </row>
    <row r="9" spans="1:2">
      <c r="A9">
        <v>611</v>
      </c>
      <c r="B9" t="s">
        <v>759</v>
      </c>
    </row>
    <row r="10" spans="1:2">
      <c r="A10">
        <v>711</v>
      </c>
      <c r="B10">
        <v>31800</v>
      </c>
    </row>
    <row r="11" spans="1:2">
      <c r="A11">
        <v>811</v>
      </c>
      <c r="B11" t="s">
        <v>760</v>
      </c>
    </row>
    <row r="12" spans="1:2">
      <c r="A12">
        <v>911</v>
      </c>
      <c r="B12">
        <v>34300</v>
      </c>
    </row>
    <row r="13" spans="1:2">
      <c r="A13">
        <v>1011</v>
      </c>
      <c r="B13" t="s">
        <v>761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E13"/>
  <sheetViews>
    <sheetView topLeftCell="A3" workbookViewId="0">
      <selection activeCell="E28" sqref="E28"/>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111</v>
      </c>
      <c r="B4" t="s">
        <v>762</v>
      </c>
      <c r="C4" t="s">
        <v>763</v>
      </c>
      <c r="D4" s="6">
        <v>44561</v>
      </c>
      <c r="E4" t="s">
        <v>764</v>
      </c>
    </row>
    <row r="5" spans="1:5">
      <c r="A5">
        <v>211</v>
      </c>
      <c r="B5" t="s">
        <v>762</v>
      </c>
      <c r="C5" t="s">
        <v>763</v>
      </c>
      <c r="D5" s="6">
        <v>44561</v>
      </c>
      <c r="E5" t="s">
        <v>764</v>
      </c>
    </row>
    <row r="6" spans="1:5">
      <c r="A6">
        <v>311</v>
      </c>
      <c r="B6" t="s">
        <v>765</v>
      </c>
      <c r="C6" t="s">
        <v>766</v>
      </c>
      <c r="D6" s="6">
        <v>44519</v>
      </c>
      <c r="E6" t="s">
        <v>767</v>
      </c>
    </row>
    <row r="7" spans="1:5">
      <c r="A7">
        <v>411</v>
      </c>
      <c r="B7" t="s">
        <v>762</v>
      </c>
      <c r="C7" t="s">
        <v>763</v>
      </c>
      <c r="D7" s="6">
        <v>44561</v>
      </c>
      <c r="E7" t="s">
        <v>764</v>
      </c>
    </row>
    <row r="8" spans="1:5">
      <c r="A8">
        <v>511</v>
      </c>
      <c r="B8" t="s">
        <v>762</v>
      </c>
      <c r="C8" t="s">
        <v>763</v>
      </c>
      <c r="D8" s="6">
        <v>44561</v>
      </c>
      <c r="E8" t="s">
        <v>764</v>
      </c>
    </row>
    <row r="9" spans="1:5">
      <c r="A9">
        <v>611</v>
      </c>
      <c r="B9" t="s">
        <v>762</v>
      </c>
      <c r="C9" t="s">
        <v>763</v>
      </c>
      <c r="D9" s="6">
        <v>44561</v>
      </c>
      <c r="E9" t="s">
        <v>764</v>
      </c>
    </row>
    <row r="10" spans="1:5">
      <c r="A10">
        <v>711</v>
      </c>
      <c r="B10" t="s">
        <v>762</v>
      </c>
      <c r="C10" t="s">
        <v>763</v>
      </c>
      <c r="D10" s="6">
        <v>44561</v>
      </c>
      <c r="E10" t="s">
        <v>764</v>
      </c>
    </row>
    <row r="11" spans="1:5">
      <c r="A11">
        <v>811</v>
      </c>
      <c r="B11" t="s">
        <v>762</v>
      </c>
      <c r="C11" t="s">
        <v>763</v>
      </c>
      <c r="D11" s="6">
        <v>44561</v>
      </c>
      <c r="E11" t="s">
        <v>764</v>
      </c>
    </row>
    <row r="12" spans="1:5">
      <c r="A12">
        <v>911</v>
      </c>
      <c r="B12" t="s">
        <v>768</v>
      </c>
      <c r="C12" t="s">
        <v>769</v>
      </c>
      <c r="D12" s="6">
        <v>44559</v>
      </c>
      <c r="E12" t="s">
        <v>770</v>
      </c>
    </row>
    <row r="13" spans="1:5">
      <c r="A13">
        <v>1011</v>
      </c>
      <c r="B13" t="s">
        <v>762</v>
      </c>
      <c r="C13" t="s">
        <v>763</v>
      </c>
      <c r="D13" s="6">
        <v>44561</v>
      </c>
      <c r="E13" t="s">
        <v>764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2021-03-11T21:21:53Z</dcterms:created>
  <dcterms:modified xsi:type="dcterms:W3CDTF">2023-10-02T20:31:15Z</dcterms:modified>
</cp:coreProperties>
</file>