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12" yWindow="708" windowWidth="20736" windowHeight="10416" tabRatio="992"/>
  </bookViews>
  <sheets>
    <sheet name="Reporte de Formatos" sheetId="1" r:id="rId1"/>
    <sheet name="Tabla_549861" sheetId="2" r:id="rId2"/>
    <sheet name="Hidden_1_Tabla_549861" sheetId="3" r:id="rId3"/>
    <sheet name="Hidden_2_Tabla_549861" sheetId="4" r:id="rId4"/>
    <sheet name="Tabla_549862" sheetId="7" r:id="rId5"/>
    <sheet name="Hidden_3_Tabla_549861" sheetId="5" r:id="rId6"/>
    <sheet name="Tabla_549863" sheetId="6"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<sst xmlns="http://schemas.openxmlformats.org/spreadsheetml/2006/main" count="547" uniqueCount="303">
  <si>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</si>
  <si>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</si>
  <si>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</si>
  <si>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</si>
  <si>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</si>
  <si>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</si>
  <si>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</si>
  <si>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</si>
  <si>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</si>
  <si>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</si>
  <si>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</si>
  <si>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</si>
  <si>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</si>
  <si>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</si>
  <si>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</si>
  <si>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</si>
  <si>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</si>
  <si>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</si>
  <si>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</si>
  <si>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</si>
  <si>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</si>
  <si>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</si>
  <si>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</si>
  <si>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</si>
  <si>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</si>
  <si>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</si>
  <si>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</si>
  <si>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</si>
  <si>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</si>
  <si>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</si>
  <si>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</si>
  <si>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</si>
  <si>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</si>
  <si>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</si>
  <si>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</si>
  <si>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</si>
  <si>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</si>
  <si>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</si>
  <si>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</si>
  <si>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</si>
  <si>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</si>
  <si>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</si>
  <si>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</si>
  <si>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</si>
  <si>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</si>
  <si>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</si>
  <si>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</si>
  <si>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</si>
  <si>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</si>
  <si>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</si>
  <si>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</si>
  <si>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</si>
  <si>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</si>
  <si>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</si>
  <si>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</si>
  <si>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</si>
  <si>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</si>
  <si>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</si>
  <si>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</si>
  <si>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</si>
  <si>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</si>
  <si>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</si>
  <si>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</si>
  <si>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</si>
  <si>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</si>
  <si>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</si>
  <si>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</si>
  <si>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</si>
  <si>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</si>
  <si>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</si>
  <si>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</si>
  <si>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</si>
  <si>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</si>
  <si>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</si>
  <si>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</si>
  <si>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</si>
  <si>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</si>
  <si>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</si>
  <si>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</si>
  <si>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</si>
  <si>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</si>
  <si>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</si>
  <si>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</si>
  <si>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</si>
  <si>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</si>
  <si>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</si>
  <si>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</si>
  <si>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</si>
  <si>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</si>
  <si>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</si>
  <si>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</si>
  <si>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</si>
  <si>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</si>
  <si>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</si>
  <si>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</si>
  <si>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</si>
  <si>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</si>
  <si>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</si>
  <si>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</si>
  <si>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</si>
  <si>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</si>
  <si>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</si>
  <si>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</si>
  <si>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</si>
  <si>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</si>
  <si>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</si>
  <si>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</si>
  <si>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</si>
  <si>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</si>
  <si>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</si>
  <si>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</si>
  <si>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</si>
  <si>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</si>
  <si>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</si>
  <si>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</si>
  <si>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</si>
  <si>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</si>
  <si>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</si>
  <si>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</si>
  <si>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</si>
  <si>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</si>
  <si>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</si>
  <si>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</si>
  <si>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</si>
  <si>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</si>
  <si>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</si>
  <si>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</si>
  <si>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</si>
  <si>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</si>
  <si>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</si>
  <si>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</si>
  <si>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</si>
  <si>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</si>
  <si>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</si>
  <si>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</si>
  <si>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</si>
  <si>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</si>
  <si>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</si>
  <si>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</si>
  <si>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</si>
  <si>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</si>
  <si>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</si>
  <si>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</si>
  <si>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</si>
  <si>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</si>
  <si>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</si>
  <si>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</si>
  <si>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</si>
  <si>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</si>
  <si>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</si>
  <si>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</si>
  <si>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</si>
  <si>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</si>
  <si>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</si>
  <si>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</si>
  <si>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</si>
  <si>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</si>
  <si>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</si>
  <si>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</si>
  <si>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</si>
  <si>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</si>
  <si>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</si>
  <si>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</si>
  <si>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</si>
  <si>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</si>
  <si>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</si>
  <si>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</si>
  <si>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</si>
  <si>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</si>
  <si>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</si>
  <si>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</si>
  <si>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</si>
  <si>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</si>
  <si>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</si>
  <si>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</si>
  <si>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</si>
  <si>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</si>
  <si>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</si>
  <si>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</si>
  <si>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</si>
  <si>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</si>
  <si>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</si>
  <si>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</si>
  <si>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</si>
  <si>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</si>
  <si>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</si>
  <si>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</si>
  <si>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</si>
  <si>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</si>
  <si>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</si>
  <si>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</si>
  <si>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</si>
  <si>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</si>
  <si>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</si>
  <si>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</si>
  <si>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</si>
  <si>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</si>
  <si>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</si>
  <si>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</si>
  <si>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</si>
  <si>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</si>
  <si>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</si>
  <si>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</si>
  <si>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</si>
  <si>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</si>
  <si>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</si>
  <si>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</si>
  <si>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</si>
  <si>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</si>
  <si>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</si>
  <si>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</si>
  <si>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</si>
  <si>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</si>
  <si>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</si>
  <si>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</si>
  <si>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</si>
  <si>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</si>
  <si>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</si>
  <si>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</si>
  <si>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</si>
  <si>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</si>
  <si>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</si>
  <si>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</si>
  <si>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</si>
  <si>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</si>
  <si>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</si>
  <si>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</si>
  <si>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</si>
  <si>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</si>
  <si>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</si>
  <si>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</si>
  <si>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PARTICULAR</t>
  </si>
  <si>
    <t>PRESENCIAL</t>
  </si>
  <si>
    <t>10 DÍAS HÁBILES</t>
  </si>
  <si>
    <t>AUTORIZACIÓN DE LO SOLICITADO, SIN PERJUICIO DE DERECHOS DE TERCEROS.</t>
  </si>
  <si>
    <t>Oficinas de la Comisión Estatal del Agua, ubicada en Mariano Otero # 905</t>
  </si>
  <si>
    <t>http://www.ceaslp.gob.mx/</t>
  </si>
  <si>
    <t>EN GENERAL</t>
  </si>
  <si>
    <t>10 DIAS HABILES</t>
  </si>
  <si>
    <t>EJERCER SU DERECHO DE ACCESO A LA INFORMACION</t>
  </si>
  <si>
    <t>http://www.cegaipslp.org.mx/HV2021Dos.nsf/nombre_de_la_vista/11FB0556CB3065E88625874F00517753/$File/RECOMENDACIONES+SISAIsolicitante.pdf</t>
  </si>
  <si>
    <t>san luis potosi</t>
  </si>
  <si>
    <t>no se genera informacion</t>
  </si>
  <si>
    <t>444 254 57 46 Y 444 35 49 51</t>
  </si>
  <si>
    <t>saneamiento@ceaslp.gob.mx</t>
  </si>
  <si>
    <t>8:15 am-14:30 L-V.</t>
  </si>
  <si>
    <t>EJE 132</t>
  </si>
  <si>
    <t>444 8 24 03 60</t>
  </si>
  <si>
    <t>8:00am-15:00pm L-V</t>
  </si>
  <si>
    <t xml:space="preserve">444 254 57 46 </t>
  </si>
  <si>
    <t>Contratación del Servicio de Agua Potable, alcantarillado y saneamiento en Ciudad Satélite.</t>
  </si>
  <si>
    <t>Prestar el servicio de agua potable al padrón de usuarios, mediante la operación de los sistemas con que cuenta la Comisión dentro de la zona industrial y zonas habitacionales adjuntas, para ofrecer un servicio de calidad, oportunidad y cantidad requerida;</t>
  </si>
  <si>
    <t>Contratación del Servicio de Agua Potable, alcantarillado y saneamiento en Zona Industrial</t>
  </si>
  <si>
    <t xml:space="preserve">Permisos  de: Aprovechamiento de Aguas Estatales y sus bienes inherentes  </t>
  </si>
  <si>
    <t>Administrar y controlar los fuentes de aguas estatales, regulando su aprovechamiento y preservación.</t>
  </si>
  <si>
    <t>Solicitud y formato del trámite a realizar</t>
  </si>
  <si>
    <t>Zona Industrial del Potosí</t>
  </si>
  <si>
    <t>Ciudad Satelite</t>
  </si>
  <si>
    <t>Comision Estatal del Agua</t>
  </si>
  <si>
    <t>Mariano otero</t>
  </si>
  <si>
    <t>Tequisquiapam</t>
  </si>
  <si>
    <t>444 8 24 03 60 y 4448240852</t>
  </si>
  <si>
    <t>4448341500 ext 131</t>
  </si>
  <si>
    <t>zona.industrial@ceaslp.gob.mx</t>
  </si>
  <si>
    <t>cd.satelite@ceaslp.gob.mx</t>
  </si>
  <si>
    <t>EJE 132 S/N Zona Industrial del Potosí, horario de  8:00AM-15:00PM DE L-V</t>
  </si>
  <si>
    <t xml:space="preserve">AV. SANTA RITA # 249 CIUDAD SATÉLITE.          horario DE 8:15 A 14:30 HRS. </t>
  </si>
  <si>
    <t>Santa Rita</t>
  </si>
  <si>
    <t>Eje 132</t>
  </si>
  <si>
    <t>Mariano Otero</t>
  </si>
  <si>
    <t>Ciudad Satélite</t>
  </si>
  <si>
    <t xml:space="preserve">San Luis Potosí </t>
  </si>
  <si>
    <t>No se genera información</t>
  </si>
  <si>
    <t>Av. Santa rita</t>
  </si>
  <si>
    <t>Ley de Ingresos del estado, publicada en el Decreto 1100.- Ley de Ingresos del Estado de San Luis Potosí, para el Ejercicio Fiscal 2021; Incluye Anexo Único de la Ley de Ingresos del Estado 2021, costos y tarifas establecidos por las dependencias y entidades de la Administración Pública Estatal así como al Decreto 0953.- Ley de cuotas y tarifas para la prestación de servicios públicos del Organismo Operador Intermunicipal Metropolitano de Agua Potable, Alcantarillado y Saneamiento y Servicios Conexos de los Municipios de Cerro de San Pedro, San Luis Potosí y Soledad de Graciano Sánchez, S.L.P.</t>
  </si>
  <si>
    <t>Artículo 27 párrafo quinto  115 fracc. III a)  y 124 de la Constitución Política de los Estados Unidos Mexicanos;   Articulo 3° fracción II inciso a), Artículo  51, 52, y 57 de la Ley Orgánica de la Administración Pública del Estado de San Luis Potosí; Artículo 3, 14, 15, 16, 79 fracciones II y V, de la Ley de Procedimientos Administrativos del Estado de San Luis Potosí; Artículo 1°,  3° fracciones III, V, L, LI, LIII, LIV , Artículo 5°, 7°, 8° FRACCIONES XIX, XX, XXII, XXIII XXXVIII, 46, 47 fracciones I, II, III, IV, V, VI, 52, 56, 58,  y  63 de  la Ley de Aguas del Estado de San Luis Potosí.</t>
  </si>
  <si>
    <t>Subdirección de Operación de Zona Industrial</t>
  </si>
  <si>
    <t>Subdirección de Operación de Ciudad Satélite</t>
  </si>
  <si>
    <t>Subdirección de Administración del Agua</t>
  </si>
  <si>
    <t>Prestar el servicio de agua potable al padrón de usuarios domesticos e industriales de Ciudad Satélite, mediante la operación de los sistemas con que cuenta la Comisión Estatal del Agua, para ofrecer un servicio de calidad, oportunidad y cantidad requerida;</t>
  </si>
  <si>
    <t>*solicitud del servicio, * realizar pago de la toma                                           Documentos: • Plano original autorizado por el Municipio y copia con la instalación hidráulica (isométrico), en el que se especifique las salidas para cada servicio. • Acta Constitutiva inscrita en el Registro Público y de Comercio. • Registro de Alta en la Secretaría de Hacienda y Crédito Público. • Poder del representante legal. •Identificación oficial con fotografía del representante legal. •Comprobante de domicilio.</t>
  </si>
  <si>
    <t>*solicitud del servicio, * realizar pago de la toma                  Documentos: plano con instalacion hidraulica especificando especificando la salida para cada servicio, copia del acta constitutiva debidamente inscrita si es persona moral, copia del ine o indentificaion del representante legal, copia del poder notariado del representante legal, copia del contrato o arrendamiento ( si no espropietario del inmueble, copia de la escritura publica inscrita del bien inmueble (terreno) copia de la cedula del rfc, copia comprobante de domicilio.</t>
  </si>
  <si>
    <t xml:space="preserve">Solicitud de información pública </t>
  </si>
  <si>
    <t xml:space="preserve">solicitud de información pública </t>
  </si>
  <si>
    <t xml:space="preserve">solicitud elaborada </t>
  </si>
  <si>
    <t>ley de transparencia y acceso a la información pública en el articulo 165</t>
  </si>
  <si>
    <t>LEY DE TRANSPARENCIA Y ACCESO A LA INFORMACION PUBLICA PARA EL ESTADO DE SAN LUIS POTOSI.</t>
  </si>
  <si>
    <t>UNIDAD DE TRANSPARENCIA</t>
  </si>
  <si>
    <t>http://www.cegaipslp.org.mx/HV2021Tres.nsf/nombre_de_la_vista/045E2CDF0B5C0E94862587A7005FCFF9/$File/Requisitos-toma+de+agua-Zona+Industrial.pdf</t>
  </si>
  <si>
    <t>http://www.cegaipslp.org.mx/HV2021Tres.nsf/nombre_de_la_vista/51B1BE8A79F3C11F862587A7007046E8/$File/Requisitos+Usuarios+Domesticos+CD+SATELITE+.pdf</t>
  </si>
  <si>
    <t>http://www.cegaipslp.org.mx/HV2021Tres.nsf/nombre_de_la_vista/E1226D9FCE5F8171862587A70070993E/$File/Permiso+Aprovechamiento+de+Agua.pdf</t>
  </si>
  <si>
    <t>http://www.cegaipslp.org.mx/HV2021Tres.nsf/nombre_de_la_vista/320A55C02A022DAB862587A600710B2A/$File/Catálogo.pdf</t>
  </si>
  <si>
    <t>http://www.cegaipslp.org.mx/HV2021Tres.nsf/nombre_de_la_vista/8DAF3CF44D0BFC87862587A60070E6A8/$File/Ley+de+cuotas+y+tarifas.pdf</t>
  </si>
  <si>
    <t>La Información es lo correspondiente a la administración 2015-2021 y se actualiza por carga de información en formatos actualizados
 El costo del servicio es gratuito, el pago por la prestación del servicio, varía de acuerdo a lo estipulado en la Ley de Ingresos del Estado; de acuerdo al  Decreto 1100, publicado el 18 de diciembre de 2020</t>
  </si>
  <si>
    <t>La Información es lo correspondiente a la administración 2015-2021 y se actualiza por carga de información en formatos actualizados
El costo del servicio es gratuito, el pago por la prestación del servicio, varía de acuerdo a lo estipulado en la Ley de Ingresos del Estado; de acuerdo al  Decreto 1100, publicado el 18 de diciembre de 2020</t>
  </si>
  <si>
    <t>http://www.cegaipslp.org.mx/HV2021Tres.nsf/nombre_de_la_vista/D5C0176362AAD477862587C2005B771E/$File/HIPXXV.pdf</t>
  </si>
  <si>
    <t>http://www.cegaipslp.org.mx/HV2021Tres.nsf/nombre_de_la_vista/7555DE7E6A2A0FDB862587C2005BEA30/$File/HIPXXVFORLIB.pdf</t>
  </si>
  <si>
    <t>http://www.cegaipslp.org.mx/HV2021Tres.nsf/nombre_de_la_vista/6CC74683E5467832862587C2005C7FD2/$File/HIPSOLICITUDXXV.pdf</t>
  </si>
  <si>
    <t>http://www.cegaipslp.org.mx/HV2021Tres.nsf/nombre_de_la_vista/D8D1F15A3F7E20C0862587C2005CE699/$File/Formato+Solicitud+de+informaci%C3%B3n-GRAL..pdf</t>
  </si>
  <si>
    <t>http://www.cegaipslp.org.mx/FrontCEGAIPSIASI.nsf/WEBEnBlanco?OpenPage</t>
  </si>
  <si>
    <t>transparencia@ceaslp.gob.mx</t>
  </si>
  <si>
    <t>tramite gratuito</t>
  </si>
  <si>
    <t>no se genero informacion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</si>
</sst>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11"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10"/>
      <color indexed="8"/>
      <name val="Arial"/>
      <family val="2"/>
    </font>
    <font>
      <sz val="9"/>
      <color indexed="8"/>
      <name val="Calibri"/>
      <family val="2"/>
      <scheme val="minor"/>
    </font>
    <font>
      <sz val="8"/>
      <color indexed="8"/>
      <name val="Arial"/>
      <family val="2"/>
    </font>
    <font>
      <sz val="11"/>
      <color indexed="8"/>
      <name val="Calibri"/>
      <family val="2"/>
      <scheme val="minor"/>
    </font>
    <font>
      <sz val="10"/>
      <color indexed="8"/>
      <name val="Calibri"/>
      <family val="2"/>
      <scheme val="minor"/>
    </font>
    <font>
      <sz val="9"/>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8" fillId="0" borderId="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1"/>
    <xf numFmtId="0" fontId="4" fillId="0" borderId="0" xfId="1" applyFill="1"/>
    <xf numFmtId="0" fontId="0" fillId="0" borderId="0" xfId="0"/>
    <xf numFmtId="0" fontId="5" fillId="0" borderId="0" xfId="0" applyFont="1" applyAlignment="1">
      <alignment vertical="center"/>
    </xf>
    <xf numFmtId="0" fontId="6" fillId="0" borderId="0" xfId="0" applyFont="1"/>
    <xf numFmtId="0" fontId="3" fillId="0" borderId="0" xfId="0" applyFont="1" applyAlignment="1">
      <alignment horizontal="justify" vertical="center"/>
    </xf>
    <xf numFmtId="0" fontId="6" fillId="0" borderId="0" xfId="0" applyFont="1" applyAlignment="1">
      <alignment horizontal="justify" vertical="center"/>
    </xf>
    <xf numFmtId="0" fontId="6" fillId="0" borderId="0" xfId="0" applyFont="1" applyAlignment="1">
      <alignment horizontal="center" vertical="center" wrapText="1"/>
    </xf>
    <xf numFmtId="14" fontId="6" fillId="0" borderId="0" xfId="0" applyNumberFormat="1" applyFont="1"/>
    <xf numFmtId="0" fontId="6" fillId="0" borderId="0" xfId="0" applyFont="1" applyAlignment="1">
      <alignment vertical="center"/>
    </xf>
    <xf numFmtId="0" fontId="0" fillId="0" borderId="0" xfId="0"/>
    <xf numFmtId="0" fontId="6" fillId="0" borderId="0" xfId="0" applyFont="1" applyAlignment="1">
      <alignment vertical="center" wrapText="1"/>
    </xf>
    <xf numFmtId="0" fontId="7" fillId="0" borderId="0" xfId="0" applyFont="1" applyAlignment="1">
      <alignment horizontal="left"/>
    </xf>
    <xf numFmtId="164" fontId="6" fillId="0" borderId="0" xfId="0" applyNumberFormat="1" applyFont="1"/>
    <xf numFmtId="0" fontId="6" fillId="0" borderId="0" xfId="2" applyFont="1" applyAlignment="1">
      <alignment vertical="center" wrapText="1"/>
    </xf>
    <xf numFmtId="0" fontId="9" fillId="0" borderId="0" xfId="0" applyFont="1" applyFill="1" applyBorder="1"/>
    <xf numFmtId="14" fontId="9" fillId="0" borderId="0" xfId="0" applyNumberFormat="1" applyFont="1"/>
    <xf numFmtId="0" fontId="9" fillId="0" borderId="0" xfId="0" applyFont="1" applyAlignment="1">
      <alignment horizontal="center" wrapText="1"/>
    </xf>
    <xf numFmtId="0" fontId="9" fillId="0" borderId="0" xfId="0" applyFont="1"/>
    <xf numFmtId="0" fontId="9" fillId="0" borderId="0" xfId="0" applyFont="1" applyFill="1" applyBorder="1" applyAlignment="1">
      <alignment vertical="center" wrapText="1"/>
    </xf>
    <xf numFmtId="0" fontId="9" fillId="0" borderId="0" xfId="0" applyFont="1" applyAlignment="1">
      <alignment vertical="center" wrapText="1"/>
    </xf>
    <xf numFmtId="164" fontId="9" fillId="0" borderId="0" xfId="0" applyNumberFormat="1" applyFont="1"/>
    <xf numFmtId="0" fontId="0" fillId="0" borderId="0" xfId="0"/>
    <xf numFmtId="0" fontId="10" fillId="0" borderId="0" xfId="0" applyFont="1" applyAlignment="1">
      <alignment vertical="center" wrapText="1"/>
    </xf>
    <xf numFmtId="0" fontId="4" fillId="0" borderId="0" xfId="1" applyAlignment="1">
      <alignment wrapText="1"/>
    </xf>
    <xf numFmtId="0" fontId="0" fillId="0" borderId="0" xfId="0"/>
    <xf numFmtId="0" fontId="6" fillId="0" borderId="0" xfId="0" applyFon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8DAF3CF44D0BFC87862587A60070E6A8/$File/Ley+de+cuotas+y+tarifas.pdf" TargetMode="External"/><Relationship Id="rId13" Type="http://schemas.openxmlformats.org/officeDocument/2006/relationships/hyperlink" Target="http://www.cegaipslp.org.mx/HV2021Dos.nsf/nombre_de_la_vista/11FB0556CB3065E88625874F00517753/$File/RECOMENDACIONES+SISAIsolicitante.pdf" TargetMode="External"/><Relationship Id="rId3" Type="http://schemas.openxmlformats.org/officeDocument/2006/relationships/hyperlink" Target="http://www.cegaipslp.org.mx/HV2021Dos.nsf/nombre_de_la_vista/11FB0556CB3065E88625874F00517753/$File/RECOMENDACIONES+SISAIsolicitante.pdf" TargetMode="External"/><Relationship Id="rId7" Type="http://schemas.openxmlformats.org/officeDocument/2006/relationships/hyperlink" Target="http://www.cegaipslp.org.mx/HV2021Tres.nsf/nombre_de_la_vista/320A55C02A022DAB862587A600710B2A/$File/Cat&#225;logo.pdf" TargetMode="External"/><Relationship Id="rId12" Type="http://schemas.openxmlformats.org/officeDocument/2006/relationships/hyperlink" Target="http://www.cegaipslp.org.mx/HV2021Tres.nsf/nombre_de_la_vista/D8D1F15A3F7E20C0862587C2005CE699/$File/Formato+Solicitud+de+informaci%C3%B3n-GRAL..pdf" TargetMode="External"/><Relationship Id="rId2" Type="http://schemas.openxmlformats.org/officeDocument/2006/relationships/hyperlink" Target="http://www.ceaslp.gob.mx/" TargetMode="External"/><Relationship Id="rId1" Type="http://schemas.openxmlformats.org/officeDocument/2006/relationships/hyperlink" Target="http://www.ceaslp.gob.mx/" TargetMode="External"/><Relationship Id="rId6" Type="http://schemas.openxmlformats.org/officeDocument/2006/relationships/hyperlink" Target="http://www.cegaipslp.org.mx/HV2021Tres.nsf/nombre_de_la_vista/E1226D9FCE5F8171862587A70070993E/$File/Permiso+Aprovechamiento+de+Agua.pdf" TargetMode="External"/><Relationship Id="rId11" Type="http://schemas.openxmlformats.org/officeDocument/2006/relationships/hyperlink" Target="http://www.cegaipslp.org.mx/HV2021Tres.nsf/nombre_de_la_vista/6CC74683E5467832862587C2005C7FD2/$File/HIPSOLICITUDXXV.pdf" TargetMode="External"/><Relationship Id="rId5" Type="http://schemas.openxmlformats.org/officeDocument/2006/relationships/hyperlink" Target="http://www.cegaipslp.org.mx/HV2021Tres.nsf/nombre_de_la_vista/51B1BE8A79F3C11F862587A7007046E8/$File/Requisitos+Usuarios+Domesticos+CD+SATELITE+.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1Tres.nsf/nombre_de_la_vista/7555DE7E6A2A0FDB862587C2005BEA30/$File/HIPXXVFORLIB.pdf" TargetMode="External"/><Relationship Id="rId4" Type="http://schemas.openxmlformats.org/officeDocument/2006/relationships/hyperlink" Target="http://www.cegaipslp.org.mx/HV2021Tres.nsf/nombre_de_la_vista/045E2CDF0B5C0E94862587A7005FCFF9/$File/Requisitos-toma+de+agua-Zona+Industrial.pdf" TargetMode="External"/><Relationship Id="rId9" Type="http://schemas.openxmlformats.org/officeDocument/2006/relationships/hyperlink" Target="http://www.cegaipslp.org.mx/HV2021Tres.nsf/nombre_de_la_vista/D5C0176362AAD477862587C2005B771E/$File/HIPXXV.pdf" TargetMode="External"/><Relationship Id="rId14" Type="http://schemas.openxmlformats.org/officeDocument/2006/relationships/hyperlink" Target="http://www.cegaipslp.org.mx/FrontCEGAIPSIASI.nsf/WEBEnBlanco?OpenPage"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d.satelite@ceaslp.gob.mx" TargetMode="External"/><Relationship Id="rId2" Type="http://schemas.openxmlformats.org/officeDocument/2006/relationships/hyperlink" Target="mailto:zona.industrial@ceaslp.gob.mx" TargetMode="External"/><Relationship Id="rId1" Type="http://schemas.openxmlformats.org/officeDocument/2006/relationships/hyperlink" Target="mailto:saneamiento@ceaslp.gob.mx" TargetMode="External"/><Relationship Id="rId4" Type="http://schemas.openxmlformats.org/officeDocument/2006/relationships/hyperlink" Target="mailto:transparencia@ceaslp.gob.mx" TargetMode="External"/></Relationships>
</file>

<file path=xl/worksheets/_rels/sheet5.xml.rels><?xml version="1.0" encoding="UTF-8" standalone="yes"?>
<Relationships xmlns="http://schemas.openxmlformats.org/package/2006/relationships"><Relationship Id="rId3" Type="http://schemas.openxmlformats.org/officeDocument/2006/relationships/hyperlink" Target="mailto:cd.satelite@ceaslp.gob.mx" TargetMode="External"/><Relationship Id="rId2" Type="http://schemas.openxmlformats.org/officeDocument/2006/relationships/hyperlink" Target="mailto:saneamiento@ceaslp.gob.mx" TargetMode="External"/><Relationship Id="rId1" Type="http://schemas.openxmlformats.org/officeDocument/2006/relationships/hyperlink" Target="mailto:zona.industrial@ceaslp.gob.mx" TargetMode="External"/><Relationship Id="rId5" Type="http://schemas.openxmlformats.org/officeDocument/2006/relationships/printerSettings" Target="../printerSettings/printerSettings2.bin"/><Relationship Id="rId4" Type="http://schemas.openxmlformats.org/officeDocument/2006/relationships/hyperlink" Target="mailto:transparencia@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0"/>
  <sheetViews>
    <sheetView tabSelected="1" topLeftCell="A9" zoomScaleNormal="100" workbookViewId="0">
      <selection activeCell="A10" sqref="A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49.6640625" customWidth="1"/>
    <col min="10" max="10" width="34.44140625" bestFit="1" customWidth="1"/>
    <col min="11" max="11" width="27.109375" customWidth="1"/>
    <col min="12" max="12" width="17.88671875" customWidth="1"/>
    <col min="13" max="13" width="31.6640625" customWidth="1"/>
    <col min="14" max="14" width="19.88671875" customWidth="1"/>
    <col min="15" max="15" width="54.33203125"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33203125" bestFit="1" customWidth="1"/>
    <col min="24" max="24" width="17.5546875" bestFit="1" customWidth="1"/>
    <col min="25" max="25" width="20" bestFit="1" customWidth="1"/>
    <col min="26" max="26" width="25.33203125" customWidth="1"/>
  </cols>
  <sheetData>
    <row r="1" spans="1:40" hidden="1" x14ac:dyDescent="0.3">
      <c r="A1" t="s">
        <v>0</v>
      </c>
    </row>
    <row r="2" spans="1:40" x14ac:dyDescent="0.3">
      <c r="A2" s="31" t="s">
        <v>1</v>
      </c>
      <c r="B2" s="32"/>
      <c r="C2" s="32"/>
      <c r="D2" s="31" t="s">
        <v>2</v>
      </c>
      <c r="E2" s="32"/>
      <c r="F2" s="32"/>
      <c r="G2" s="31" t="s">
        <v>3</v>
      </c>
      <c r="H2" s="32"/>
      <c r="I2" s="32"/>
    </row>
    <row r="3" spans="1:40" x14ac:dyDescent="0.3">
      <c r="A3" s="33" t="s">
        <v>4</v>
      </c>
      <c r="B3" s="32"/>
      <c r="C3" s="32"/>
      <c r="D3" s="33" t="s">
        <v>5</v>
      </c>
      <c r="E3" s="32"/>
      <c r="F3" s="32"/>
      <c r="G3" s="33" t="s">
        <v>6</v>
      </c>
      <c r="H3" s="32"/>
      <c r="I3" s="32"/>
    </row>
    <row r="4" spans="1:40"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0" x14ac:dyDescent="0.3">
      <c r="A6" s="31" t="s">
        <v>41</v>
      </c>
      <c r="B6" s="32"/>
      <c r="C6" s="32"/>
      <c r="D6" s="32"/>
      <c r="E6" s="32"/>
      <c r="F6" s="32"/>
      <c r="G6" s="32"/>
      <c r="H6" s="32"/>
      <c r="I6" s="32"/>
      <c r="J6" s="32"/>
      <c r="K6" s="32"/>
      <c r="L6" s="32"/>
      <c r="M6" s="32"/>
      <c r="N6" s="32"/>
      <c r="O6" s="32"/>
      <c r="P6" s="32"/>
      <c r="Q6" s="32"/>
      <c r="R6" s="32"/>
      <c r="S6" s="32"/>
      <c r="T6" s="32"/>
      <c r="U6" s="32"/>
      <c r="V6" s="32"/>
      <c r="W6" s="32"/>
      <c r="X6" s="32"/>
      <c r="Y6" s="32"/>
      <c r="Z6" s="32"/>
    </row>
    <row r="7" spans="1:40" ht="45.75" customHeight="1"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0" ht="150" customHeight="1" x14ac:dyDescent="0.3">
      <c r="A8" s="8">
        <v>2021</v>
      </c>
      <c r="B8" s="12">
        <v>44228</v>
      </c>
      <c r="C8" s="12">
        <v>44255</v>
      </c>
      <c r="D8" s="11" t="s">
        <v>252</v>
      </c>
      <c r="E8" s="8" t="s">
        <v>231</v>
      </c>
      <c r="F8" s="10" t="s">
        <v>251</v>
      </c>
      <c r="G8" s="8" t="s">
        <v>232</v>
      </c>
      <c r="H8" s="4" t="s">
        <v>288</v>
      </c>
      <c r="I8" s="15" t="s">
        <v>280</v>
      </c>
      <c r="J8" s="4" t="s">
        <v>295</v>
      </c>
      <c r="K8" s="8" t="s">
        <v>233</v>
      </c>
      <c r="L8" s="8">
        <v>0</v>
      </c>
      <c r="M8" s="8">
        <v>1</v>
      </c>
      <c r="N8" s="17">
        <v>0</v>
      </c>
      <c r="O8" s="18" t="s">
        <v>274</v>
      </c>
      <c r="P8" s="8">
        <v>1</v>
      </c>
      <c r="Q8" s="15" t="s">
        <v>275</v>
      </c>
      <c r="R8" s="15" t="s">
        <v>234</v>
      </c>
      <c r="S8" s="8">
        <v>1</v>
      </c>
      <c r="T8" s="15" t="s">
        <v>235</v>
      </c>
      <c r="U8" s="28" t="s">
        <v>292</v>
      </c>
      <c r="V8" s="5" t="s">
        <v>236</v>
      </c>
      <c r="W8" s="8" t="s">
        <v>276</v>
      </c>
      <c r="X8" s="12">
        <v>44567</v>
      </c>
      <c r="Y8" s="12">
        <v>44567</v>
      </c>
      <c r="Z8" s="27" t="s">
        <v>293</v>
      </c>
      <c r="AA8" s="8"/>
      <c r="AB8" s="8"/>
      <c r="AC8" s="8"/>
      <c r="AD8" s="8"/>
      <c r="AE8" s="8"/>
      <c r="AF8" s="8"/>
      <c r="AG8" s="8"/>
      <c r="AH8" s="8"/>
      <c r="AI8" s="8"/>
      <c r="AJ8" s="8"/>
      <c r="AK8" s="8"/>
      <c r="AL8" s="8"/>
      <c r="AM8" s="8"/>
      <c r="AN8" s="8"/>
    </row>
    <row r="9" spans="1:40" ht="155.25" customHeight="1" x14ac:dyDescent="0.3">
      <c r="A9" s="8">
        <v>2021</v>
      </c>
      <c r="B9" s="12">
        <v>44228</v>
      </c>
      <c r="C9" s="12">
        <v>44255</v>
      </c>
      <c r="D9" s="11" t="s">
        <v>250</v>
      </c>
      <c r="E9" s="8" t="s">
        <v>231</v>
      </c>
      <c r="F9" s="10" t="s">
        <v>279</v>
      </c>
      <c r="G9" s="8" t="s">
        <v>232</v>
      </c>
      <c r="H9" s="4" t="s">
        <v>289</v>
      </c>
      <c r="I9" s="15" t="s">
        <v>281</v>
      </c>
      <c r="J9" s="4" t="s">
        <v>296</v>
      </c>
      <c r="K9" s="8" t="s">
        <v>238</v>
      </c>
      <c r="L9" s="8">
        <v>0</v>
      </c>
      <c r="M9" s="8">
        <v>2</v>
      </c>
      <c r="N9" s="17">
        <v>0</v>
      </c>
      <c r="O9" s="18" t="s">
        <v>274</v>
      </c>
      <c r="P9" s="8">
        <v>2</v>
      </c>
      <c r="Q9" s="15" t="s">
        <v>275</v>
      </c>
      <c r="R9" s="15" t="s">
        <v>234</v>
      </c>
      <c r="S9" s="8">
        <v>2</v>
      </c>
      <c r="T9" s="13" t="s">
        <v>235</v>
      </c>
      <c r="U9" s="28" t="s">
        <v>292</v>
      </c>
      <c r="V9" s="5" t="s">
        <v>236</v>
      </c>
      <c r="W9" s="8" t="s">
        <v>277</v>
      </c>
      <c r="X9" s="12">
        <v>44567</v>
      </c>
      <c r="Y9" s="12">
        <v>44567</v>
      </c>
      <c r="Z9" s="27" t="s">
        <v>294</v>
      </c>
      <c r="AA9" s="8"/>
      <c r="AB9" s="8"/>
      <c r="AC9" s="8"/>
      <c r="AD9" s="8"/>
      <c r="AE9" s="8"/>
      <c r="AF9" s="8"/>
      <c r="AG9" s="8"/>
      <c r="AH9" s="8"/>
      <c r="AI9" s="8"/>
      <c r="AJ9" s="8"/>
      <c r="AK9" s="8"/>
      <c r="AL9" s="8"/>
      <c r="AM9" s="8"/>
      <c r="AN9" s="8"/>
    </row>
    <row r="10" spans="1:40" ht="131.25" customHeight="1" x14ac:dyDescent="0.3">
      <c r="A10" s="8">
        <v>2021</v>
      </c>
      <c r="B10" s="12">
        <v>44228</v>
      </c>
      <c r="C10" s="12">
        <v>44255</v>
      </c>
      <c r="D10" s="11" t="s">
        <v>253</v>
      </c>
      <c r="E10" s="8" t="s">
        <v>237</v>
      </c>
      <c r="F10" s="9" t="s">
        <v>254</v>
      </c>
      <c r="G10" s="8" t="s">
        <v>232</v>
      </c>
      <c r="H10" s="4" t="s">
        <v>290</v>
      </c>
      <c r="I10" s="15" t="s">
        <v>255</v>
      </c>
      <c r="J10" s="4" t="s">
        <v>291</v>
      </c>
      <c r="K10" s="8" t="s">
        <v>238</v>
      </c>
      <c r="L10" s="15">
        <v>0</v>
      </c>
      <c r="M10" s="8">
        <v>3</v>
      </c>
      <c r="N10" s="17">
        <v>0</v>
      </c>
      <c r="O10" s="18" t="s">
        <v>274</v>
      </c>
      <c r="P10" s="8">
        <v>3</v>
      </c>
      <c r="Q10" s="15" t="s">
        <v>275</v>
      </c>
      <c r="R10" s="15" t="s">
        <v>239</v>
      </c>
      <c r="S10" s="8">
        <v>3</v>
      </c>
      <c r="T10" s="13" t="s">
        <v>235</v>
      </c>
      <c r="U10" s="28" t="s">
        <v>292</v>
      </c>
      <c r="V10" s="5" t="s">
        <v>240</v>
      </c>
      <c r="W10" s="8" t="s">
        <v>278</v>
      </c>
      <c r="X10" s="12">
        <v>44567</v>
      </c>
      <c r="Y10" s="12">
        <v>44567</v>
      </c>
      <c r="Z10" s="27" t="s">
        <v>293</v>
      </c>
      <c r="AA10" s="8"/>
      <c r="AB10" s="8"/>
      <c r="AC10" s="8"/>
      <c r="AD10" s="8"/>
      <c r="AE10" s="8"/>
      <c r="AF10" s="8"/>
      <c r="AG10" s="8"/>
      <c r="AH10" s="8"/>
      <c r="AI10" s="8"/>
      <c r="AJ10" s="8"/>
      <c r="AK10" s="8"/>
      <c r="AL10" s="8"/>
      <c r="AM10" s="8"/>
      <c r="AN10" s="8"/>
    </row>
    <row r="11" spans="1:40" ht="60.75" customHeight="1" x14ac:dyDescent="0.3">
      <c r="A11" s="19">
        <v>2021</v>
      </c>
      <c r="B11" s="12">
        <v>44228</v>
      </c>
      <c r="C11" s="12">
        <v>44255</v>
      </c>
      <c r="D11" s="21" t="s">
        <v>282</v>
      </c>
      <c r="E11" s="19" t="s">
        <v>237</v>
      </c>
      <c r="F11" s="7" t="s">
        <v>283</v>
      </c>
      <c r="G11" s="19" t="s">
        <v>232</v>
      </c>
      <c r="H11" s="4" t="s">
        <v>297</v>
      </c>
      <c r="I11" s="23" t="s">
        <v>284</v>
      </c>
      <c r="J11" s="4" t="s">
        <v>298</v>
      </c>
      <c r="K11" s="19" t="s">
        <v>238</v>
      </c>
      <c r="L11" s="19" t="s">
        <v>238</v>
      </c>
      <c r="M11" s="19">
        <v>4</v>
      </c>
      <c r="N11" s="25">
        <v>0</v>
      </c>
      <c r="O11" s="23" t="s">
        <v>285</v>
      </c>
      <c r="P11" s="19">
        <v>4</v>
      </c>
      <c r="Q11" s="24" t="s">
        <v>286</v>
      </c>
      <c r="R11" s="24" t="s">
        <v>239</v>
      </c>
      <c r="S11" s="19">
        <v>4</v>
      </c>
      <c r="T11" s="24" t="s">
        <v>235</v>
      </c>
      <c r="U11" s="4" t="s">
        <v>240</v>
      </c>
      <c r="V11" s="4" t="s">
        <v>299</v>
      </c>
      <c r="W11" s="22" t="s">
        <v>287</v>
      </c>
      <c r="X11" s="20">
        <v>44567</v>
      </c>
      <c r="Y11" s="20">
        <v>44567</v>
      </c>
      <c r="Z11" s="27" t="s">
        <v>302</v>
      </c>
    </row>
    <row r="12" spans="1:40" x14ac:dyDescent="0.3">
      <c r="F12" s="9"/>
      <c r="H12" s="26"/>
    </row>
    <row r="13" spans="1:40" x14ac:dyDescent="0.3">
      <c r="H13" s="26"/>
    </row>
    <row r="14" spans="1:40" x14ac:dyDescent="0.3">
      <c r="H14" s="26"/>
    </row>
    <row r="15" spans="1:40" x14ac:dyDescent="0.3">
      <c r="H15" s="26"/>
    </row>
    <row r="16" spans="1:40" x14ac:dyDescent="0.3">
      <c r="H16" s="26"/>
    </row>
    <row r="17" spans="8:8" x14ac:dyDescent="0.3">
      <c r="H17" s="26"/>
    </row>
    <row r="18" spans="8:8" x14ac:dyDescent="0.3">
      <c r="H18" s="26"/>
    </row>
    <row r="19" spans="8:8" x14ac:dyDescent="0.3">
      <c r="H19" s="26"/>
    </row>
    <row r="20" spans="8:8" x14ac:dyDescent="0.3">
      <c r="H20" s="26"/>
    </row>
  </sheetData>
  <mergeCells count="7">
    <mergeCell ref="A6:Z6"/>
    <mergeCell ref="A2:C2"/>
    <mergeCell ref="D2:F2"/>
    <mergeCell ref="G2:I2"/>
    <mergeCell ref="A3:C3"/>
    <mergeCell ref="D3:F3"/>
    <mergeCell ref="G3:I3"/>
  </mergeCells>
  <hyperlinks>
    <hyperlink ref="V8" r:id="rId1"/>
    <hyperlink ref="V9" r:id="rId2"/>
    <hyperlink ref="V10" r:id="rId3"/>
    <hyperlink ref="H8" r:id="rId4"/>
    <hyperlink ref="H9" r:id="rId5"/>
    <hyperlink ref="H10" r:id="rId6"/>
    <hyperlink ref="J10" r:id="rId7"/>
    <hyperlink ref="U8" r:id="rId8"/>
    <hyperlink ref="J8" r:id="rId9"/>
    <hyperlink ref="J9" r:id="rId10"/>
    <hyperlink ref="H11" r:id="rId11"/>
    <hyperlink ref="J11" r:id="rId12"/>
    <hyperlink ref="U11" r:id="rId13"/>
    <hyperlink ref="V11" r:id="rId14"/>
  </hyperlinks>
  <pageMargins left="0.7" right="0.7" top="0.75" bottom="0.75" header="0.3" footer="0.3"/>
  <pageSetup orientation="portrait" horizontalDpi="0"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N3" workbookViewId="0">
      <selection activeCell="S7" sqref="S7"/>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s="3">
        <v>1</v>
      </c>
      <c r="B4" s="6" t="s">
        <v>256</v>
      </c>
      <c r="C4" s="6" t="s">
        <v>112</v>
      </c>
      <c r="D4" s="6" t="s">
        <v>246</v>
      </c>
      <c r="E4" s="6">
        <v>132</v>
      </c>
      <c r="F4" s="6">
        <v>0</v>
      </c>
      <c r="G4" s="6" t="s">
        <v>137</v>
      </c>
      <c r="H4" s="6" t="s">
        <v>256</v>
      </c>
      <c r="I4" s="6">
        <v>24</v>
      </c>
      <c r="J4" s="6" t="s">
        <v>241</v>
      </c>
      <c r="K4" s="6">
        <v>24</v>
      </c>
      <c r="L4" s="6" t="s">
        <v>256</v>
      </c>
      <c r="M4" s="6">
        <v>24</v>
      </c>
      <c r="N4" s="6" t="s">
        <v>177</v>
      </c>
      <c r="O4" s="6">
        <v>78435</v>
      </c>
      <c r="P4" s="6" t="s">
        <v>242</v>
      </c>
      <c r="Q4" s="6" t="s">
        <v>261</v>
      </c>
      <c r="R4" s="5" t="s">
        <v>263</v>
      </c>
      <c r="S4" s="6" t="s">
        <v>248</v>
      </c>
    </row>
    <row r="5" spans="1:19" s="6" customFormat="1" x14ac:dyDescent="0.3">
      <c r="A5" s="6">
        <v>2</v>
      </c>
      <c r="B5" s="6" t="s">
        <v>257</v>
      </c>
      <c r="C5" s="6" t="s">
        <v>112</v>
      </c>
      <c r="D5" s="6" t="s">
        <v>273</v>
      </c>
      <c r="E5" s="6">
        <v>249</v>
      </c>
      <c r="F5" s="6">
        <v>0</v>
      </c>
      <c r="G5" s="6" t="s">
        <v>137</v>
      </c>
      <c r="H5" s="6" t="s">
        <v>257</v>
      </c>
      <c r="I5" s="6">
        <v>24</v>
      </c>
      <c r="J5" s="6" t="s">
        <v>241</v>
      </c>
      <c r="K5" s="6">
        <v>24</v>
      </c>
      <c r="L5" s="6" t="s">
        <v>257</v>
      </c>
      <c r="M5" s="6">
        <v>24</v>
      </c>
      <c r="N5" s="6" t="s">
        <v>177</v>
      </c>
      <c r="O5" s="6">
        <v>78423</v>
      </c>
      <c r="P5" s="6" t="s">
        <v>242</v>
      </c>
      <c r="Q5" s="7" t="s">
        <v>243</v>
      </c>
      <c r="R5" s="4" t="s">
        <v>264</v>
      </c>
      <c r="S5" s="6" t="s">
        <v>245</v>
      </c>
    </row>
    <row r="6" spans="1:19" x14ac:dyDescent="0.3">
      <c r="A6" s="3">
        <v>3</v>
      </c>
      <c r="B6" s="3" t="s">
        <v>258</v>
      </c>
      <c r="C6" s="3" t="s">
        <v>112</v>
      </c>
      <c r="D6" s="3" t="s">
        <v>259</v>
      </c>
      <c r="E6" s="3">
        <v>905</v>
      </c>
      <c r="F6" s="3">
        <v>0</v>
      </c>
      <c r="G6" s="3" t="s">
        <v>137</v>
      </c>
      <c r="H6" s="3" t="s">
        <v>260</v>
      </c>
      <c r="I6" s="3">
        <v>24</v>
      </c>
      <c r="J6" s="3" t="s">
        <v>241</v>
      </c>
      <c r="K6" s="3">
        <v>24</v>
      </c>
      <c r="L6" s="6" t="s">
        <v>260</v>
      </c>
      <c r="M6" s="3">
        <v>24</v>
      </c>
      <c r="N6" s="3" t="s">
        <v>177</v>
      </c>
      <c r="O6" s="3">
        <v>78250</v>
      </c>
      <c r="P6" s="3" t="s">
        <v>242</v>
      </c>
      <c r="Q6" s="3" t="s">
        <v>262</v>
      </c>
      <c r="R6" s="5" t="s">
        <v>244</v>
      </c>
      <c r="S6" s="3" t="s">
        <v>248</v>
      </c>
    </row>
    <row r="7" spans="1:19" x14ac:dyDescent="0.3">
      <c r="A7" s="29">
        <v>4</v>
      </c>
      <c r="B7" s="29" t="s">
        <v>258</v>
      </c>
      <c r="C7" s="29" t="s">
        <v>112</v>
      </c>
      <c r="D7" s="29" t="s">
        <v>259</v>
      </c>
      <c r="E7" s="29">
        <v>905</v>
      </c>
      <c r="F7" s="29">
        <v>0</v>
      </c>
      <c r="G7" s="29" t="s">
        <v>137</v>
      </c>
      <c r="H7" s="29" t="s">
        <v>260</v>
      </c>
      <c r="I7" s="29">
        <v>24</v>
      </c>
      <c r="J7" s="29" t="s">
        <v>241</v>
      </c>
      <c r="K7" s="29">
        <v>24</v>
      </c>
      <c r="L7" s="29" t="s">
        <v>260</v>
      </c>
      <c r="M7" s="29">
        <v>24</v>
      </c>
      <c r="N7" s="29" t="s">
        <v>177</v>
      </c>
      <c r="O7" s="29">
        <v>78250</v>
      </c>
      <c r="P7" s="29" t="s">
        <v>242</v>
      </c>
      <c r="Q7" s="29" t="s">
        <v>262</v>
      </c>
      <c r="R7" s="5" t="s">
        <v>300</v>
      </c>
      <c r="S7" s="29" t="s">
        <v>248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6" r:id="rId1"/>
    <hyperlink ref="R4" r:id="rId2"/>
    <hyperlink ref="R5"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2" workbookViewId="0">
      <selection activeCell="E24" sqref="E23:F24"/>
    </sheetView>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L3" workbookViewId="0">
      <selection activeCell="R7" sqref="R7"/>
    </sheetView>
  </sheetViews>
  <sheetFormatPr baseColWidth="10" defaultColWidth="8.88671875" defaultRowHeight="14.4" x14ac:dyDescent="0.3"/>
  <cols>
    <col min="1" max="1" width="3.44140625" bestFit="1" customWidth="1"/>
    <col min="2" max="2" width="33.33203125" bestFit="1" customWidth="1"/>
    <col min="3" max="3" width="28"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664062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s="3">
        <v>1</v>
      </c>
      <c r="B4" s="16" t="s">
        <v>249</v>
      </c>
      <c r="C4" s="5" t="s">
        <v>264</v>
      </c>
      <c r="D4" s="3" t="s">
        <v>112</v>
      </c>
      <c r="E4" s="3" t="s">
        <v>267</v>
      </c>
      <c r="F4" s="3">
        <v>249</v>
      </c>
      <c r="G4" s="3">
        <v>0</v>
      </c>
      <c r="H4" s="3" t="s">
        <v>137</v>
      </c>
      <c r="I4" s="3" t="s">
        <v>270</v>
      </c>
      <c r="J4" s="3">
        <v>24</v>
      </c>
      <c r="K4" s="3" t="s">
        <v>271</v>
      </c>
      <c r="L4" s="3">
        <v>24</v>
      </c>
      <c r="M4" s="14" t="s">
        <v>271</v>
      </c>
      <c r="N4" s="3">
        <v>24</v>
      </c>
      <c r="O4" s="3" t="s">
        <v>177</v>
      </c>
      <c r="P4" s="3">
        <v>7435</v>
      </c>
      <c r="Q4" s="3" t="s">
        <v>272</v>
      </c>
    </row>
    <row r="5" spans="1:17" x14ac:dyDescent="0.3">
      <c r="A5" s="3">
        <v>2</v>
      </c>
      <c r="B5" s="16" t="s">
        <v>247</v>
      </c>
      <c r="C5" s="5" t="s">
        <v>263</v>
      </c>
      <c r="D5" s="3" t="s">
        <v>112</v>
      </c>
      <c r="E5" s="3" t="s">
        <v>268</v>
      </c>
      <c r="F5" s="3">
        <v>132</v>
      </c>
      <c r="G5" s="3">
        <v>0</v>
      </c>
      <c r="H5" s="3" t="s">
        <v>137</v>
      </c>
      <c r="I5" s="3" t="s">
        <v>268</v>
      </c>
      <c r="J5" s="3">
        <v>24</v>
      </c>
      <c r="K5" s="14" t="s">
        <v>271</v>
      </c>
      <c r="L5" s="3">
        <v>24</v>
      </c>
      <c r="M5" s="14" t="s">
        <v>271</v>
      </c>
      <c r="N5" s="3">
        <v>24</v>
      </c>
      <c r="O5" s="3" t="s">
        <v>177</v>
      </c>
      <c r="P5" s="3">
        <v>78435</v>
      </c>
      <c r="Q5" s="14" t="s">
        <v>272</v>
      </c>
    </row>
    <row r="6" spans="1:17" x14ac:dyDescent="0.3">
      <c r="A6" s="3">
        <v>3</v>
      </c>
      <c r="B6" s="16">
        <v>4448321500</v>
      </c>
      <c r="C6" s="5" t="s">
        <v>244</v>
      </c>
      <c r="D6" s="3" t="s">
        <v>112</v>
      </c>
      <c r="E6" s="3" t="s">
        <v>269</v>
      </c>
      <c r="F6" s="3">
        <v>905</v>
      </c>
      <c r="G6" s="3">
        <v>0</v>
      </c>
      <c r="H6" s="3" t="s">
        <v>137</v>
      </c>
      <c r="I6" s="3" t="s">
        <v>260</v>
      </c>
      <c r="J6" s="3">
        <v>24</v>
      </c>
      <c r="K6" s="14" t="s">
        <v>271</v>
      </c>
      <c r="L6" s="3">
        <v>24</v>
      </c>
      <c r="M6" s="14" t="s">
        <v>271</v>
      </c>
      <c r="N6" s="3">
        <v>24</v>
      </c>
      <c r="O6" s="3" t="s">
        <v>177</v>
      </c>
      <c r="P6" s="3">
        <v>78250</v>
      </c>
      <c r="Q6" s="14" t="s">
        <v>272</v>
      </c>
    </row>
    <row r="7" spans="1:17" x14ac:dyDescent="0.3">
      <c r="A7" s="29">
        <v>4</v>
      </c>
      <c r="B7" s="16">
        <v>4448321500</v>
      </c>
      <c r="C7" s="5" t="s">
        <v>300</v>
      </c>
      <c r="D7" s="29" t="s">
        <v>112</v>
      </c>
      <c r="E7" s="29" t="s">
        <v>269</v>
      </c>
      <c r="F7" s="29">
        <v>905</v>
      </c>
      <c r="G7" s="29">
        <v>0</v>
      </c>
      <c r="H7" s="29" t="s">
        <v>137</v>
      </c>
      <c r="I7" s="29" t="s">
        <v>260</v>
      </c>
      <c r="J7" s="29">
        <v>24</v>
      </c>
      <c r="K7" s="29" t="s">
        <v>271</v>
      </c>
      <c r="L7" s="29">
        <v>24</v>
      </c>
      <c r="M7" s="29" t="s">
        <v>271</v>
      </c>
      <c r="N7" s="29">
        <v>24</v>
      </c>
      <c r="O7" s="29" t="s">
        <v>177</v>
      </c>
      <c r="P7" s="29">
        <v>78250</v>
      </c>
      <c r="Q7" s="29" t="s">
        <v>272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6" r:id="rId2"/>
    <hyperlink ref="C4" r:id="rId3"/>
    <hyperlink ref="C7" r:id="rId4"/>
  </hyperlinks>
  <pageMargins left="0.7" right="0.7" top="0.75" bottom="0.75" header="0.3" footer="0.3"/>
  <pageSetup orientation="portrait" horizontalDpi="0" verticalDpi="0" r:id="rId5"/>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A7" sqref="A7"/>
    </sheetView>
  </sheetViews>
  <sheetFormatPr baseColWidth="10" defaultColWidth="8.88671875" defaultRowHeight="14.4" x14ac:dyDescent="0.3"/>
  <cols>
    <col min="1" max="1" width="3.44140625" bestFit="1" customWidth="1"/>
    <col min="2" max="2" width="65.109375" customWidth="1"/>
  </cols>
  <sheetData>
    <row r="1" spans="1:7" hidden="1" x14ac:dyDescent="0.3">
      <c r="B1" t="s">
        <v>9</v>
      </c>
    </row>
    <row r="2" spans="1:7" hidden="1" x14ac:dyDescent="0.3">
      <c r="B2" t="s">
        <v>202</v>
      </c>
    </row>
    <row r="3" spans="1:7" x14ac:dyDescent="0.3">
      <c r="A3" s="1" t="s">
        <v>87</v>
      </c>
      <c r="B3" s="1" t="s">
        <v>203</v>
      </c>
    </row>
    <row r="4" spans="1:7" x14ac:dyDescent="0.3">
      <c r="A4" s="8">
        <v>1</v>
      </c>
      <c r="B4" s="8" t="s">
        <v>265</v>
      </c>
      <c r="C4" s="8"/>
      <c r="D4" s="8"/>
      <c r="E4" s="8"/>
      <c r="F4" s="8"/>
      <c r="G4" s="8"/>
    </row>
    <row r="5" spans="1:7" x14ac:dyDescent="0.3">
      <c r="A5" s="8">
        <v>2</v>
      </c>
      <c r="B5" s="13" t="s">
        <v>266</v>
      </c>
      <c r="C5" s="8"/>
      <c r="D5" s="8"/>
      <c r="E5" s="8"/>
    </row>
    <row r="6" spans="1:7" x14ac:dyDescent="0.3">
      <c r="A6" s="8">
        <v>3</v>
      </c>
      <c r="B6" s="13" t="s">
        <v>266</v>
      </c>
    </row>
    <row r="7" spans="1:7" x14ac:dyDescent="0.3">
      <c r="A7" s="30">
        <v>4</v>
      </c>
      <c r="B7" t="s">
        <v>301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Tabla_549862</vt:lpstr>
      <vt:lpstr>Hidden_3_Tabla_549861</vt:lpstr>
      <vt:lpstr>Tabla_549863</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2021-03-11T21:18:15Z</dcterms:created>
  <dcterms:modified xsi:type="dcterms:W3CDTF">2022-01-06T19:06:17Z</dcterms:modified>
</cp:coreProperties>
</file>