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2021\AGOSTO 2021\IIE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1" i="1" l="1"/>
  <c r="K10" i="1"/>
  <c r="K9" i="1"/>
  <c r="K8" i="1"/>
  <c r="M9" i="1" l="1"/>
  <c r="M10" i="1" s="1"/>
  <c r="M11" i="1" s="1"/>
  <c r="L11" i="1" l="1"/>
  <c r="L10" i="1"/>
  <c r="L9" i="1"/>
  <c r="L8" i="1"/>
  <c r="C9" i="1"/>
  <c r="C10" i="1" s="1"/>
  <c r="C11" i="1" s="1"/>
  <c r="B9" i="1"/>
  <c r="B10" i="1" s="1"/>
  <c r="B11" i="1" s="1"/>
  <c r="A11" i="1"/>
  <c r="A10" i="1"/>
  <c r="A9" i="1"/>
  <c r="R11" i="1"/>
  <c r="R10" i="1"/>
  <c r="R9" i="1"/>
  <c r="P9" i="1" l="1"/>
  <c r="P10" i="1" s="1"/>
  <c r="P11" i="1" s="1"/>
  <c r="Q11" i="1" l="1"/>
  <c r="Q10" i="1"/>
  <c r="Q9" i="1"/>
  <c r="Q8" i="1" l="1"/>
</calcChain>
</file>

<file path=xl/sharedStrings.xml><?xml version="1.0" encoding="utf-8"?>
<sst xmlns="http://schemas.openxmlformats.org/spreadsheetml/2006/main" count="96" uniqueCount="66">
  <si>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</si>
  <si>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</si>
  <si>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</si>
  <si>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</si>
  <si>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</si>
  <si>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</si>
  <si>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</si>
  <si>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</si>
  <si>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</si>
  <si>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</si>
  <si>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</si>
  <si>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</si>
  <si>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</si>
  <si>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</si>
  <si>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</si>
  <si>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</si>
  <si>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</si>
  <si>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</si>
  <si>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</si>
  <si>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</si>
  <si>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</si>
  <si>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</si>
  <si>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</si>
  <si>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</si>
  <si>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</si>
  <si>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</si>
  <si>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</si>
  <si>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</si>
  <si>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</si>
  <si>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</si>
  <si>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</si>
  <si>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</si>
  <si>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</si>
  <si>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</si>
  <si>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</si>
  <si>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</si>
  <si>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</si>
  <si>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</si>
  <si>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</si>
  <si>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</si>
  <si>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</si>
  <si>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</si>
  <si>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</si>
  <si>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</si>
  <si>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</si>
  <si>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</si>
  <si>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</si>
  <si>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</si>
  <si>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</si>
  <si>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</si>
  <si>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</si>
  <si>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</si>
  <si>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</si>
  <si>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</si>
  <si>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</si>
  <si>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</si>
  <si>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</si>
  <si>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JAIME</t>
  </si>
  <si>
    <t>RUIZ</t>
  </si>
  <si>
    <t>RODRIGUEZ</t>
  </si>
  <si>
    <t>http://www.cegaipslp.org.mx/HV2020Tres.nsf/nombre_de_la_vista/1212796C8884A32186258676006981EF/$File/BASURA.docx</t>
  </si>
  <si>
    <t>http://www.cegaipslp.org.mx/HV2020Tres.nsf/nombre_de_la_vista/BFA7375DF1404D6D86258676006FB801/$File/RASTRO.docx</t>
  </si>
  <si>
    <t>http://www.cegaipslp.org.mx/HV2020Tres.nsf/nombre_de_la_vista/B74D81CDC5C190E88625867600701BB2/$File/ALUMBRADO+PUBLICO.docx</t>
  </si>
  <si>
    <t>http://www.cegaipslp.org.mx/HV2020Tres.nsf/nombre_de_la_vista/0239D6D1D3CD7DEC86258676007055BC/$File/SERV.+DE+PLANEACION.docx</t>
  </si>
  <si>
    <t>http://www.cegaipslp.org.mx/HV2020Tres.nsf/nombre_de_la_vista/1A2C224E6C724D0C862586760070AE6D/$File/RECURSO+FEDERALES.docx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</si>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</sst>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9D6D1D3CD7DEC86258676007055BC/$File/SERV.+DE+PLANEACION.docx" TargetMode="External"/><Relationship Id="rId3" Type="http://schemas.openxmlformats.org/officeDocument/2006/relationships/hyperlink" Target="http://www.cegaipslp.org.mx/HV2020.nsf/nombre_de_la_vista/916A1794BFD1BA5F86258507005F0155/$File/ALUMBRADO+PUBLICO.docx" TargetMode="External"/><Relationship Id="rId7" Type="http://schemas.openxmlformats.org/officeDocument/2006/relationships/hyperlink" Target="http://www.cegaipslp.org.mx/HV2020Tres.nsf/nombre_de_la_vista/B74D81CDC5C190E88625867600701BB2/$File/ALUMBRADO+PUBLICO.docx" TargetMode="External"/><Relationship Id="rId2" Type="http://schemas.openxmlformats.org/officeDocument/2006/relationships/hyperlink" Target="http://www.cegaipslp.org.mx/HV2020.nsf/nombre_de_la_vista/AEE69F702D040E4886258507005EA600/$File/RASTRO.docx" TargetMode="External"/><Relationship Id="rId1" Type="http://schemas.openxmlformats.org/officeDocument/2006/relationships/hyperlink" Target="http://www.cegaipslp.org.mx/HV2020.nsf/nombre_de_la_vista/73F1DAF01C296B6F86258507005E5D8E/$File/BASURA.docx" TargetMode="External"/><Relationship Id="rId6" Type="http://schemas.openxmlformats.org/officeDocument/2006/relationships/hyperlink" Target="http://www.cegaipslp.org.mx/HV2020Tres.nsf/nombre_de_la_vista/BFA7375DF1404D6D86258676006FB801/$File/RASTRO.docx" TargetMode="External"/><Relationship Id="rId5" Type="http://schemas.openxmlformats.org/officeDocument/2006/relationships/hyperlink" Target="http://www.cegaipslp.org.mx/HV2020Tres.nsf/nombre_de_la_vista/1212796C8884A32186258676006981EF/$File/BASURA.docx" TargetMode="External"/><Relationship Id="rId4" Type="http://schemas.openxmlformats.org/officeDocument/2006/relationships/hyperlink" Target="http://www.cegaipslp.org.mx/HV2020.nsf/nombre_de_la_vista/5ADD51B11059365C86258507005F828B/$File/SERV.+DE+PLANEACION.docx" TargetMode="External"/><Relationship Id="rId9" Type="http://schemas.openxmlformats.org/officeDocument/2006/relationships/hyperlink" Target="http://www.cegaipslp.org.mx/HV2020Tres.nsf/nombre_de_la_vista/1A2C224E6C724D0C862586760070AE6D/$File/RECURSO+FEDE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2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12.28515625" customWidth="1"/>
    <col min="6" max="6" width="37.85546875" bestFit="1" customWidth="1"/>
    <col min="7" max="7" width="42.140625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285156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28515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30" x14ac:dyDescent="0.25">
      <c r="A8">
        <v>2021</v>
      </c>
      <c r="B8" s="2">
        <v>44409</v>
      </c>
      <c r="C8" s="2">
        <v>44439</v>
      </c>
      <c r="D8" t="s">
        <v>50</v>
      </c>
      <c r="E8" t="s">
        <v>54</v>
      </c>
      <c r="F8" t="s">
        <v>57</v>
      </c>
      <c r="G8" t="s">
        <v>58</v>
      </c>
      <c r="H8" t="s">
        <v>59</v>
      </c>
      <c r="I8" t="s">
        <v>55</v>
      </c>
      <c r="J8" s="3" t="s">
        <v>60</v>
      </c>
      <c r="K8" s="3" t="str">
        <f>J8</f>
        <v>http://www.cegaipslp.org.mx/HV2020Tres.nsf/nombre_de_la_vista/1212796C8884A32186258676006981EF/$File/BASURA.docx</v>
      </c>
      <c r="L8" s="3" t="str">
        <f t="shared" ref="L8:L11" si="0">K8</f>
        <v>http://www.cegaipslp.org.mx/HV2020Tres.nsf/nombre_de_la_vista/1212796C8884A32186258676006981EF/$File/BASURA.docx</v>
      </c>
      <c r="M8" s="6" t="s">
        <v>64</v>
      </c>
      <c r="N8" s="3"/>
      <c r="O8" t="s">
        <v>56</v>
      </c>
      <c r="P8" s="2">
        <v>44448</v>
      </c>
      <c r="Q8" s="2">
        <f>P8</f>
        <v>44448</v>
      </c>
      <c r="R8" t="s">
        <v>65</v>
      </c>
    </row>
    <row r="9" spans="1:18" x14ac:dyDescent="0.25">
      <c r="A9" s="4">
        <f t="shared" ref="A9:C11" si="1">A8</f>
        <v>2021</v>
      </c>
      <c r="B9" s="2">
        <f t="shared" si="1"/>
        <v>44409</v>
      </c>
      <c r="C9" s="2">
        <f t="shared" si="1"/>
        <v>44439</v>
      </c>
      <c r="D9" t="s">
        <v>51</v>
      </c>
      <c r="E9" t="s">
        <v>54</v>
      </c>
      <c r="F9" t="s">
        <v>57</v>
      </c>
      <c r="G9" t="s">
        <v>58</v>
      </c>
      <c r="H9" t="s">
        <v>59</v>
      </c>
      <c r="I9" t="s">
        <v>55</v>
      </c>
      <c r="J9" s="3" t="s">
        <v>61</v>
      </c>
      <c r="K9" s="3" t="str">
        <f>J9</f>
        <v>http://www.cegaipslp.org.mx/HV2020Tres.nsf/nombre_de_la_vista/BFA7375DF1404D6D86258676006FB801/$File/RASTRO.docx</v>
      </c>
      <c r="L9" s="3" t="str">
        <f t="shared" si="0"/>
        <v>http://www.cegaipslp.org.mx/HV2020Tres.nsf/nombre_de_la_vista/BFA7375DF1404D6D86258676006FB801/$File/RASTRO.docx</v>
      </c>
      <c r="M9" s="3" t="str">
        <f>M8</f>
        <v>http://www.cegaipslp.org.mx/HV2020Tres.nsf/nombre_de_la_vista/1A2C224E6C724D0C862586760070AE6D/$File/RECURSO+FEDERALES.docx</v>
      </c>
      <c r="N9" s="3"/>
      <c r="O9" t="s">
        <v>56</v>
      </c>
      <c r="P9" s="2">
        <f>P8</f>
        <v>44448</v>
      </c>
      <c r="Q9" s="2">
        <f t="shared" ref="Q9:Q11" si="2">P9</f>
        <v>44448</v>
      </c>
      <c r="R9" s="5" t="str">
        <f>R8</f>
        <v>INFORMACION DEL MES DE AGOSTO</v>
      </c>
    </row>
    <row r="10" spans="1:18" x14ac:dyDescent="0.25">
      <c r="A10" s="4">
        <f t="shared" si="1"/>
        <v>2021</v>
      </c>
      <c r="B10" s="2">
        <f t="shared" si="1"/>
        <v>44409</v>
      </c>
      <c r="C10" s="2">
        <f t="shared" si="1"/>
        <v>44439</v>
      </c>
      <c r="D10" t="s">
        <v>52</v>
      </c>
      <c r="E10" t="s">
        <v>54</v>
      </c>
      <c r="F10" t="s">
        <v>57</v>
      </c>
      <c r="G10" t="s">
        <v>58</v>
      </c>
      <c r="H10" t="s">
        <v>59</v>
      </c>
      <c r="I10" t="s">
        <v>55</v>
      </c>
      <c r="J10" s="3" t="s">
        <v>62</v>
      </c>
      <c r="K10" s="3" t="str">
        <f>J10</f>
        <v>http://www.cegaipslp.org.mx/HV2020Tres.nsf/nombre_de_la_vista/B74D81CDC5C190E88625867600701BB2/$File/ALUMBRADO+PUBLICO.docx</v>
      </c>
      <c r="L10" s="3" t="str">
        <f t="shared" si="0"/>
        <v>http://www.cegaipslp.org.mx/HV2020Tres.nsf/nombre_de_la_vista/B74D81CDC5C190E88625867600701BB2/$File/ALUMBRADO+PUBLICO.docx</v>
      </c>
      <c r="M10" s="3" t="str">
        <f>M9</f>
        <v>http://www.cegaipslp.org.mx/HV2020Tres.nsf/nombre_de_la_vista/1A2C224E6C724D0C862586760070AE6D/$File/RECURSO+FEDERALES.docx</v>
      </c>
      <c r="N10" s="3"/>
      <c r="O10" t="s">
        <v>56</v>
      </c>
      <c r="P10" s="2">
        <f>P9</f>
        <v>44448</v>
      </c>
      <c r="Q10" s="2">
        <f t="shared" si="2"/>
        <v>44448</v>
      </c>
      <c r="R10" s="5" t="str">
        <f>R8</f>
        <v>INFORMACION DEL MES DE AGOSTO</v>
      </c>
    </row>
    <row r="11" spans="1:18" x14ac:dyDescent="0.25">
      <c r="A11" s="4">
        <f t="shared" si="1"/>
        <v>2021</v>
      </c>
      <c r="B11" s="2">
        <f t="shared" si="1"/>
        <v>44409</v>
      </c>
      <c r="C11" s="2">
        <f t="shared" si="1"/>
        <v>44439</v>
      </c>
      <c r="D11" t="s">
        <v>53</v>
      </c>
      <c r="E11" t="s">
        <v>54</v>
      </c>
      <c r="F11" t="s">
        <v>57</v>
      </c>
      <c r="G11" t="s">
        <v>58</v>
      </c>
      <c r="H11" t="s">
        <v>59</v>
      </c>
      <c r="I11" t="s">
        <v>55</v>
      </c>
      <c r="J11" s="3" t="s">
        <v>63</v>
      </c>
      <c r="K11" s="3" t="str">
        <f>J11</f>
        <v>http://www.cegaipslp.org.mx/HV2020Tres.nsf/nombre_de_la_vista/0239D6D1D3CD7DEC86258676007055BC/$File/SERV.+DE+PLANEACION.docx</v>
      </c>
      <c r="L11" s="3" t="str">
        <f t="shared" si="0"/>
        <v>http://www.cegaipslp.org.mx/HV2020Tres.nsf/nombre_de_la_vista/0239D6D1D3CD7DEC86258676007055BC/$File/SERV.+DE+PLANEACION.docx</v>
      </c>
      <c r="M11" s="3" t="str">
        <f>M10</f>
        <v>http://www.cegaipslp.org.mx/HV2020Tres.nsf/nombre_de_la_vista/1A2C224E6C724D0C862586760070AE6D/$File/RECURSO+FEDERALES.docx</v>
      </c>
      <c r="N11" s="3"/>
      <c r="O11" t="s">
        <v>56</v>
      </c>
      <c r="P11" s="2">
        <f>P10</f>
        <v>44448</v>
      </c>
      <c r="Q11" s="2">
        <f t="shared" si="2"/>
        <v>44448</v>
      </c>
      <c r="R11" s="5" t="str">
        <f>R8</f>
        <v>INFORMACION DEL MES DE AGOSTO</v>
      </c>
    </row>
    <row r="12" spans="1:18" x14ac:dyDescent="0.25">
      <c r="J12" s="3"/>
      <c r="K12" s="3"/>
      <c r="L12" s="3"/>
      <c r="M12" s="3"/>
      <c r="N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0.nsf/nombre_de_la_vista/73F1DAF01C296B6F86258507005E5D8E/$File/BASURA.docx"/>
    <hyperlink ref="L9" r:id="rId2" display="http://www.cegaipslp.org.mx/HV2020.nsf/nombre_de_la_vista/AEE69F702D040E4886258507005EA600/$File/RASTRO.docx"/>
    <hyperlink ref="L10" r:id="rId3" display="http://www.cegaipslp.org.mx/HV2020.nsf/nombre_de_la_vista/916A1794BFD1BA5F86258507005F0155/$File/ALUMBRADO+PUBLICO.docx"/>
    <hyperlink ref="L11" r:id="rId4" display="http://www.cegaipslp.org.mx/HV2020.nsf/nombre_de_la_vista/5ADD51B11059365C86258507005F828B/$File/SERV.+DE+PLANEACION.docx"/>
    <hyperlink ref="J8" r:id="rId5"/>
    <hyperlink ref="J9" r:id="rId6"/>
    <hyperlink ref="J10" r:id="rId7"/>
    <hyperlink ref="J11" r:id="rId8"/>
    <hyperlink ref="M8" r:id="rId9"/>
  </hyperlinks>
  <pageMargins left="0.7" right="0.7" top="0.75" bottom="0.75" header="0.3" footer="0.3"/>
  <ignoredErrors>
    <ignoredError sqref="Q9 L9:L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2018-04-30T19:23:03Z</dcterms:created>
  <dcterms:modified xsi:type="dcterms:W3CDTF">2021-09-09T15:15:40Z</dcterms:modified>
</cp:coreProperties>
</file>