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45-2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<sst xmlns="http://schemas.openxmlformats.org/spreadsheetml/2006/main" count="290" uniqueCount="228">
  <si>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</si>
  <si>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</si>
  <si>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</si>
  <si>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</si>
  <si>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</si>
  <si>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</si>
  <si>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</si>
  <si>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</si>
  <si>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</si>
  <si>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</si>
  <si>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</si>
  <si>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</si>
  <si>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</si>
  <si>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</si>
  <si>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</si>
  <si>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</si>
  <si>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</si>
  <si>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</si>
  <si>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</si>
  <si>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</si>
  <si>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</si>
  <si>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</si>
  <si>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</si>
  <si>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</si>
  <si>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</si>
  <si>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</si>
  <si>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</si>
  <si>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</si>
  <si>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</si>
  <si>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</si>
  <si>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</si>
  <si>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</si>
  <si>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</si>
  <si>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</si>
  <si>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</si>
  <si>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</si>
  <si>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</si>
  <si>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</si>
  <si>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</si>
  <si>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</si>
  <si>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</si>
  <si>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</si>
  <si>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</si>
  <si>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</si>
  <si>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</si>
  <si>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</si>
  <si>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</si>
  <si>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</si>
  <si>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</si>
  <si>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</si>
  <si>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</si>
  <si>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</si>
  <si>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</si>
  <si>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</si>
  <si>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</si>
  <si>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</si>
  <si>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</si>
  <si>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</si>
  <si>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</si>
  <si>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</si>
  <si>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</si>
  <si>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</si>
  <si>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</si>
  <si>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</si>
  <si>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</si>
  <si>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</si>
  <si>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</si>
  <si>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</si>
  <si>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</si>
  <si>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</si>
  <si>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</si>
  <si>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</si>
  <si>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</si>
  <si>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</si>
  <si>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</si>
  <si>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</si>
  <si>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</si>
  <si>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</si>
  <si>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</si>
  <si>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</si>
  <si>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</si>
  <si>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</si>
  <si>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</si>
  <si>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</si>
  <si>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</si>
  <si>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</si>
  <si>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</si>
  <si>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</si>
  <si>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</si>
  <si>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</si>
  <si>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</si>
  <si>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</si>
  <si>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</si>
  <si>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</si>
  <si>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</si>
  <si>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</si>
  <si>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</si>
  <si>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</si>
  <si>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</si>
  <si>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</si>
  <si>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</si>
  <si>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</si>
  <si>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</si>
  <si>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</si>
  <si>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</si>
  <si>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</si>
  <si>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</si>
  <si>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</si>
  <si>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</si>
  <si>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</si>
  <si>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</si>
  <si>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</si>
  <si>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</si>
  <si>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</si>
  <si>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</si>
  <si>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</si>
  <si>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</si>
  <si>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</si>
  <si>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</si>
  <si>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</si>
  <si>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</si>
  <si>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</si>
  <si>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</si>
  <si>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</si>
  <si>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</si>
  <si>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</si>
  <si>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</si>
  <si>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</si>
  <si>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</si>
  <si>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</si>
  <si>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</si>
  <si>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</si>
  <si>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</si>
  <si>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</si>
  <si>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</si>
  <si>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</si>
  <si>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</si>
  <si>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</si>
  <si>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</si>
  <si>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</si>
  <si>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</si>
  <si>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</si>
  <si>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</si>
  <si>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</si>
  <si>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</si>
  <si>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</si>
  <si>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</si>
  <si>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</si>
  <si>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</si>
  <si>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</si>
  <si>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</si>
  <si>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</si>
  <si>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</si>
  <si>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</si>
  <si>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</si>
  <si>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</si>
  <si>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</si>
  <si>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</si>
  <si>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</si>
  <si>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</si>
  <si>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</si>
  <si>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</si>
  <si>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</si>
  <si>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</si>
  <si>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</si>
  <si>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</si>
  <si>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</si>
  <si>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</si>
  <si>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</si>
  <si>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</si>
  <si>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</si>
  <si>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</si>
  <si>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</si>
  <si>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</si>
  <si>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</si>
  <si>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</si>
  <si>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</si>
  <si>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</si>
  <si>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</si>
  <si>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</si>
  <si>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</si>
  <si>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</si>
  <si>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</si>
  <si>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</si>
  <si>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</si>
  <si>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</si>
  <si>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</si>
  <si>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</si>
  <si>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</si>
  <si>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</si>
  <si>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</si>
  <si>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</si>
  <si>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</si>
  <si>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</si>
  <si>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</si>
  <si>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</si>
  <si>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</si>
  <si>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</si>
  <si>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</si>
  <si>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</si>
  <si>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</si>
  <si>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</si>
  <si>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</si>
  <si>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</si>
  <si>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</si>
  <si>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</si>
  <si>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</si>
  <si>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</si>
  <si>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</si>
  <si>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</si>
  <si>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</si>
  <si>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</si>
  <si>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</si>
  <si>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</si>
  <si>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</si>
  <si>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</si>
  <si>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</si>
  <si>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</si>
  <si>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</si>
  <si>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</si>
  <si>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Fred</t>
  </si>
  <si>
    <t>Hernández</t>
  </si>
  <si>
    <t>Torres</t>
  </si>
  <si>
    <t>fhernandez@turismoslp.com.mx</t>
  </si>
  <si>
    <t>Dirección General de Operación Turística</t>
  </si>
  <si>
    <t>444 812 - 9939 Ext. 162</t>
  </si>
  <si>
    <t>www.turismoslp.com.mx</t>
  </si>
  <si>
    <t>Para mayor información, puede acceder a la página https://www.gob.mx/sectur/acciones-y-programas/acreditacion-de-guias-de-turistas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</si>
</sst>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 applyProtection="1">
      <alignment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5" fillId="0" borderId="0" xfId="1" applyFill="1" applyAlignment="1">
      <alignment vertical="center"/>
    </xf>
    <xf numFmtId="0" fontId="0" fillId="0" borderId="0" xfId="0" applyFill="1" applyBorder="1" applyAlignment="1" applyProtection="1">
      <alignment vertical="center" wrapText="1"/>
    </xf>
    <xf numFmtId="0" fontId="5" fillId="0" borderId="0" xfId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3" fillId="0" borderId="0" xfId="2" applyAlignment="1">
      <alignment vertical="center"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LP/Subdirecci&#243;n%20Planeaci&#243;n%202015%20-%202021/Enlace%20Dependencia/Plataforma%20Estatal%20de%20Transparencia/84-F45-2/2020/2021%2007%20LTAIPSLPA84FXLV2%20D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6.85546875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5" x14ac:dyDescent="0.25">
      <c r="A8" s="5">
        <v>2021</v>
      </c>
      <c r="B8" s="6">
        <v>44317</v>
      </c>
      <c r="C8" s="6">
        <f>B8+30</f>
        <v>44347</v>
      </c>
      <c r="D8" s="7" t="s">
        <v>192</v>
      </c>
      <c r="E8" s="7" t="s">
        <v>193</v>
      </c>
      <c r="F8" s="8" t="s">
        <v>194</v>
      </c>
      <c r="G8" s="7" t="s">
        <v>195</v>
      </c>
      <c r="H8" s="7" t="s">
        <v>196</v>
      </c>
      <c r="I8" s="7" t="s">
        <v>197</v>
      </c>
      <c r="J8" s="9" t="s">
        <v>198</v>
      </c>
      <c r="K8" s="7" t="s">
        <v>199</v>
      </c>
      <c r="L8" s="7" t="s">
        <v>200</v>
      </c>
      <c r="M8" s="10" t="s">
        <v>201</v>
      </c>
      <c r="N8" s="7" t="s">
        <v>202</v>
      </c>
      <c r="O8" s="7" t="s">
        <v>203</v>
      </c>
      <c r="P8" s="7" t="s">
        <v>204</v>
      </c>
      <c r="Q8" s="7" t="s">
        <v>205</v>
      </c>
      <c r="R8" s="7" t="s">
        <v>206</v>
      </c>
      <c r="S8" s="7" t="s">
        <v>102</v>
      </c>
      <c r="T8" s="7" t="s">
        <v>207</v>
      </c>
      <c r="U8" s="7">
        <v>130</v>
      </c>
      <c r="V8" s="7" t="s">
        <v>208</v>
      </c>
      <c r="W8" s="7" t="s">
        <v>125</v>
      </c>
      <c r="X8" s="7" t="s">
        <v>167</v>
      </c>
      <c r="Y8" s="8" t="s">
        <v>209</v>
      </c>
      <c r="Z8" s="8" t="s">
        <v>167</v>
      </c>
      <c r="AA8" s="8" t="s">
        <v>210</v>
      </c>
      <c r="AB8" s="8" t="s">
        <v>167</v>
      </c>
      <c r="AC8" s="8">
        <v>24</v>
      </c>
      <c r="AD8" s="8" t="s">
        <v>167</v>
      </c>
      <c r="AE8" s="8">
        <v>78000</v>
      </c>
      <c r="AF8" s="7" t="s">
        <v>211</v>
      </c>
      <c r="AG8" s="7" t="s">
        <v>212</v>
      </c>
      <c r="AH8" s="11" t="s">
        <v>213</v>
      </c>
      <c r="AI8" s="7" t="s">
        <v>199</v>
      </c>
      <c r="AJ8" s="7" t="s">
        <v>214</v>
      </c>
      <c r="AK8" s="7" t="s">
        <v>206</v>
      </c>
      <c r="AL8" s="6">
        <v>44356</v>
      </c>
      <c r="AM8" s="6">
        <f>AL8</f>
        <v>44356</v>
      </c>
      <c r="AN8" s="5"/>
    </row>
    <row r="9" spans="1:40" ht="105" x14ac:dyDescent="0.25">
      <c r="A9" s="5">
        <f>A8</f>
        <v>2021</v>
      </c>
      <c r="B9" s="6">
        <f>B8</f>
        <v>44317</v>
      </c>
      <c r="C9" s="6">
        <f>C8</f>
        <v>44347</v>
      </c>
      <c r="D9" s="7" t="s">
        <v>215</v>
      </c>
      <c r="E9" s="7" t="s">
        <v>215</v>
      </c>
      <c r="F9" s="7" t="s">
        <v>216</v>
      </c>
      <c r="G9" s="7" t="s">
        <v>217</v>
      </c>
      <c r="H9" s="7" t="s">
        <v>196</v>
      </c>
      <c r="I9" s="7" t="s">
        <v>197</v>
      </c>
      <c r="J9" s="11" t="s">
        <v>218</v>
      </c>
      <c r="K9" s="12" t="s">
        <v>219</v>
      </c>
      <c r="L9" s="7" t="s">
        <v>200</v>
      </c>
      <c r="M9" s="10" t="s">
        <v>201</v>
      </c>
      <c r="N9" s="12" t="s">
        <v>220</v>
      </c>
      <c r="O9" s="12" t="s">
        <v>221</v>
      </c>
      <c r="P9" s="12" t="s">
        <v>222</v>
      </c>
      <c r="Q9" s="12" t="s">
        <v>223</v>
      </c>
      <c r="R9" s="12" t="s">
        <v>224</v>
      </c>
      <c r="S9" s="7" t="s">
        <v>102</v>
      </c>
      <c r="T9" s="7" t="s">
        <v>207</v>
      </c>
      <c r="U9" s="7">
        <v>130</v>
      </c>
      <c r="V9" s="7" t="s">
        <v>208</v>
      </c>
      <c r="W9" s="7" t="s">
        <v>125</v>
      </c>
      <c r="X9" s="7" t="s">
        <v>167</v>
      </c>
      <c r="Y9" s="8" t="s">
        <v>209</v>
      </c>
      <c r="Z9" s="8" t="s">
        <v>167</v>
      </c>
      <c r="AA9" s="8" t="s">
        <v>210</v>
      </c>
      <c r="AB9" s="8" t="s">
        <v>167</v>
      </c>
      <c r="AC9" s="8">
        <v>24</v>
      </c>
      <c r="AD9" s="8" t="s">
        <v>167</v>
      </c>
      <c r="AE9" s="8">
        <v>78000</v>
      </c>
      <c r="AF9" s="12" t="s">
        <v>225</v>
      </c>
      <c r="AG9" s="7" t="s">
        <v>212</v>
      </c>
      <c r="AH9" s="11" t="s">
        <v>226</v>
      </c>
      <c r="AI9" s="12" t="s">
        <v>219</v>
      </c>
      <c r="AJ9" s="7" t="s">
        <v>214</v>
      </c>
      <c r="AK9" s="12" t="s">
        <v>224</v>
      </c>
      <c r="AL9" s="6">
        <f>AL8</f>
        <v>44356</v>
      </c>
      <c r="AM9" s="6">
        <f>AM8</f>
        <v>44356</v>
      </c>
      <c r="AN9" s="13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:W9">
      <formula1>hidden2</formula1>
    </dataValidation>
  </dataValidations>
  <hyperlinks>
    <hyperlink ref="AH8" r:id="rId1"/>
    <hyperlink ref="AH9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2021-09-10T04:58:25Z</dcterms:modified>
</cp:coreProperties>
</file>