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03155E4A-9D83-4CFF-B517-44B8DED1A1F0}" xr6:coauthVersionLast="47" xr6:coauthVersionMax="47" xr10:uidLastSave="{00000000-0000-0000-0000-000000000000}"/>
  <bookViews>
    <workbookView xWindow="-120" yWindow="-120" windowWidth="20730" windowHeight="11160" tabRatio="88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42" i="16" l="1"/>
  <c r="A141" i="16"/>
  <c r="A140" i="16"/>
  <c r="A139" i="16"/>
  <c r="A138" i="16"/>
  <c r="A137" i="16"/>
  <c r="A136" i="16"/>
  <c r="A135" i="16"/>
  <c r="A134" i="16"/>
  <c r="A133" i="16"/>
  <c r="A132" i="16"/>
  <c r="A131" i="16"/>
  <c r="A130" i="16"/>
  <c r="A129" i="16"/>
  <c r="A128" i="16"/>
  <c r="A127" i="16"/>
  <c r="A126" i="16"/>
  <c r="A125" i="16"/>
  <c r="A124" i="16"/>
  <c r="A123" i="16"/>
  <c r="A122" i="16"/>
  <c r="A121" i="16"/>
  <c r="A120" i="16"/>
  <c r="A119" i="16"/>
  <c r="A118" i="16"/>
  <c r="A117" i="16"/>
  <c r="A116" i="16"/>
  <c r="A115" i="16"/>
  <c r="A114" i="16"/>
  <c r="A113" i="16"/>
  <c r="A112" i="16"/>
  <c r="A111" i="16"/>
  <c r="A110" i="16"/>
  <c r="A109" i="16"/>
  <c r="A108" i="16"/>
  <c r="A107" i="16"/>
  <c r="A106" i="16"/>
  <c r="A105" i="16"/>
  <c r="A104" i="16"/>
  <c r="A103" i="16"/>
  <c r="A102" i="16"/>
  <c r="A101" i="16"/>
  <c r="A100" i="16"/>
  <c r="A99" i="16"/>
  <c r="A98" i="16"/>
  <c r="A97" i="16"/>
  <c r="A96" i="16"/>
  <c r="A95" i="16"/>
  <c r="A94" i="16"/>
  <c r="A93" i="16"/>
  <c r="A92" i="16"/>
  <c r="A91" i="16"/>
  <c r="A90" i="16"/>
  <c r="A89" i="16"/>
  <c r="A88" i="16"/>
  <c r="A87" i="16"/>
  <c r="A86" i="16"/>
  <c r="A85" i="16"/>
  <c r="A84" i="16"/>
  <c r="A83" i="16"/>
  <c r="A82" i="16"/>
  <c r="A81" i="16"/>
  <c r="A80" i="16"/>
  <c r="A79" i="16"/>
  <c r="A78" i="16"/>
  <c r="A77" i="16"/>
  <c r="A76" i="16"/>
  <c r="A75" i="16"/>
  <c r="A74" i="16"/>
  <c r="A73" i="16"/>
  <c r="A72" i="16"/>
  <c r="A71" i="16"/>
  <c r="A70" i="16"/>
  <c r="A69" i="16"/>
  <c r="A68" i="16"/>
  <c r="A67" i="16"/>
  <c r="A66" i="16"/>
  <c r="A65" i="16"/>
  <c r="A64" i="16"/>
  <c r="A63" i="16"/>
  <c r="A62" i="16"/>
  <c r="A61" i="16"/>
  <c r="A60" i="16"/>
  <c r="A59" i="16"/>
  <c r="A58" i="16"/>
  <c r="A57" i="16"/>
  <c r="A56" i="16"/>
  <c r="A55" i="16"/>
  <c r="A54" i="16"/>
  <c r="A53" i="16"/>
  <c r="A52" i="16"/>
  <c r="A51" i="16"/>
  <c r="A50" i="16"/>
  <c r="A49" i="16"/>
  <c r="A48" i="16"/>
  <c r="A47" i="16"/>
  <c r="A46" i="16"/>
  <c r="A45" i="16"/>
  <c r="A44" i="16"/>
  <c r="A43" i="16"/>
  <c r="A42" i="16"/>
  <c r="A41" i="16"/>
  <c r="A40" i="16"/>
  <c r="A39" i="16"/>
  <c r="A38" i="16"/>
  <c r="A37" i="16"/>
  <c r="A36" i="16"/>
  <c r="A35" i="16"/>
  <c r="A34" i="16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7" i="16"/>
  <c r="A6" i="16"/>
  <c r="A5" i="16"/>
  <c r="A4" i="16"/>
  <c r="A142" i="15"/>
  <c r="A141" i="15"/>
  <c r="A140" i="15"/>
  <c r="A139" i="15"/>
  <c r="A138" i="15"/>
  <c r="A137" i="15"/>
  <c r="A136" i="15"/>
  <c r="A135" i="15"/>
  <c r="A134" i="15"/>
  <c r="A133" i="15"/>
  <c r="A132" i="15"/>
  <c r="A131" i="15"/>
  <c r="A130" i="15"/>
  <c r="A129" i="15"/>
  <c r="A128" i="15"/>
  <c r="A127" i="15"/>
  <c r="A126" i="15"/>
  <c r="A125" i="15"/>
  <c r="A124" i="15"/>
  <c r="A123" i="15"/>
  <c r="A122" i="15"/>
  <c r="A121" i="15"/>
  <c r="A120" i="15"/>
  <c r="A119" i="15"/>
  <c r="A118" i="15"/>
  <c r="A117" i="15"/>
  <c r="A116" i="15"/>
  <c r="A115" i="15"/>
  <c r="A114" i="15"/>
  <c r="A113" i="15"/>
  <c r="A112" i="15"/>
  <c r="A111" i="15"/>
  <c r="A110" i="15"/>
  <c r="A109" i="15"/>
  <c r="A108" i="15"/>
  <c r="A107" i="15"/>
  <c r="A106" i="15"/>
  <c r="A105" i="15"/>
  <c r="A104" i="15"/>
  <c r="A103" i="15"/>
  <c r="A102" i="15"/>
  <c r="A101" i="15"/>
  <c r="A100" i="15"/>
  <c r="A99" i="15"/>
  <c r="A98" i="15"/>
  <c r="A97" i="15"/>
  <c r="A96" i="15"/>
  <c r="A95" i="15"/>
  <c r="A94" i="15"/>
  <c r="A93" i="15"/>
  <c r="A92" i="15"/>
  <c r="A91" i="15"/>
  <c r="A90" i="15"/>
  <c r="A89" i="15"/>
  <c r="A88" i="15"/>
  <c r="A87" i="15"/>
  <c r="A86" i="15"/>
  <c r="A85" i="15"/>
  <c r="A84" i="15"/>
  <c r="A83" i="15"/>
  <c r="A82" i="15"/>
  <c r="A81" i="15"/>
  <c r="A80" i="15"/>
  <c r="A79" i="15"/>
  <c r="A78" i="15"/>
  <c r="A77" i="15"/>
  <c r="A76" i="15"/>
  <c r="A75" i="15"/>
  <c r="A74" i="15"/>
  <c r="A73" i="15"/>
  <c r="A72" i="15"/>
  <c r="A71" i="15"/>
  <c r="A70" i="15"/>
  <c r="A69" i="15"/>
  <c r="A68" i="15"/>
  <c r="A67" i="15"/>
  <c r="A66" i="15"/>
  <c r="A65" i="15"/>
  <c r="A64" i="15"/>
  <c r="A63" i="15"/>
  <c r="A62" i="15"/>
  <c r="A61" i="15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6" i="15"/>
  <c r="A5" i="15"/>
  <c r="A4" i="15"/>
  <c r="A142" i="14"/>
  <c r="A141" i="14"/>
  <c r="A140" i="14"/>
  <c r="A139" i="14"/>
  <c r="A138" i="14"/>
  <c r="A137" i="14"/>
  <c r="A136" i="14"/>
  <c r="A135" i="14"/>
  <c r="A134" i="14"/>
  <c r="A133" i="14"/>
  <c r="A132" i="14"/>
  <c r="A131" i="14"/>
  <c r="A130" i="14"/>
  <c r="A129" i="14"/>
  <c r="A128" i="14"/>
  <c r="A127" i="14"/>
  <c r="A126" i="14"/>
  <c r="A125" i="14"/>
  <c r="A124" i="14"/>
  <c r="A123" i="14"/>
  <c r="A122" i="14"/>
  <c r="A121" i="14"/>
  <c r="A120" i="14"/>
  <c r="A119" i="14"/>
  <c r="A118" i="14"/>
  <c r="A117" i="14"/>
  <c r="A116" i="14"/>
  <c r="A115" i="14"/>
  <c r="A114" i="14"/>
  <c r="A113" i="14"/>
  <c r="A112" i="14"/>
  <c r="A111" i="14"/>
  <c r="A110" i="14"/>
  <c r="A109" i="14"/>
  <c r="A108" i="14"/>
  <c r="A107" i="14"/>
  <c r="A106" i="14"/>
  <c r="A105" i="14"/>
  <c r="A104" i="14"/>
  <c r="A103" i="14"/>
  <c r="A102" i="14"/>
  <c r="A101" i="14"/>
  <c r="A100" i="14"/>
  <c r="A99" i="14"/>
  <c r="A98" i="14"/>
  <c r="A97" i="14"/>
  <c r="A96" i="14"/>
  <c r="A95" i="14"/>
  <c r="A94" i="14"/>
  <c r="A93" i="14"/>
  <c r="A92" i="14"/>
  <c r="A91" i="14"/>
  <c r="A90" i="14"/>
  <c r="A89" i="14"/>
  <c r="A88" i="14"/>
  <c r="A87" i="14"/>
  <c r="A86" i="14"/>
  <c r="A85" i="14"/>
  <c r="A84" i="14"/>
  <c r="A83" i="14"/>
  <c r="A82" i="14"/>
  <c r="A81" i="14"/>
  <c r="A80" i="14"/>
  <c r="A79" i="14"/>
  <c r="A78" i="14"/>
  <c r="A77" i="14"/>
  <c r="A76" i="14"/>
  <c r="A75" i="14"/>
  <c r="A74" i="14"/>
  <c r="A73" i="14"/>
  <c r="A72" i="14"/>
  <c r="A71" i="14"/>
  <c r="A70" i="14"/>
  <c r="A69" i="14"/>
  <c r="A68" i="14"/>
  <c r="A67" i="14"/>
  <c r="A66" i="14"/>
  <c r="A65" i="14"/>
  <c r="A64" i="14"/>
  <c r="A63" i="14"/>
  <c r="A62" i="14"/>
  <c r="A61" i="14"/>
  <c r="A60" i="14"/>
  <c r="A59" i="14"/>
  <c r="A58" i="14"/>
  <c r="A57" i="14"/>
  <c r="A56" i="14"/>
  <c r="A55" i="14"/>
  <c r="A54" i="14"/>
  <c r="A53" i="14"/>
  <c r="A52" i="14"/>
  <c r="A51" i="14"/>
  <c r="A50" i="14"/>
  <c r="A49" i="14"/>
  <c r="A48" i="14"/>
  <c r="A47" i="14"/>
  <c r="A46" i="14"/>
  <c r="A45" i="14"/>
  <c r="A44" i="14"/>
  <c r="A43" i="14"/>
  <c r="A42" i="14"/>
  <c r="A41" i="14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A13" i="14"/>
  <c r="A12" i="14"/>
  <c r="A11" i="14"/>
  <c r="A10" i="14"/>
  <c r="A9" i="14"/>
  <c r="A8" i="14"/>
  <c r="A7" i="14"/>
  <c r="A6" i="14"/>
  <c r="A5" i="14"/>
  <c r="A4" i="14"/>
  <c r="A142" i="13"/>
  <c r="A141" i="13"/>
  <c r="A140" i="13"/>
  <c r="A139" i="13"/>
  <c r="A138" i="13"/>
  <c r="A137" i="13"/>
  <c r="A136" i="13"/>
  <c r="A135" i="13"/>
  <c r="A134" i="13"/>
  <c r="A133" i="13"/>
  <c r="A132" i="13"/>
  <c r="A131" i="13"/>
  <c r="A130" i="13"/>
  <c r="A129" i="13"/>
  <c r="A128" i="13"/>
  <c r="A127" i="13"/>
  <c r="A126" i="13"/>
  <c r="A125" i="13"/>
  <c r="A124" i="13"/>
  <c r="A123" i="13"/>
  <c r="A122" i="13"/>
  <c r="A121" i="13"/>
  <c r="A120" i="13"/>
  <c r="A119" i="13"/>
  <c r="A118" i="13"/>
  <c r="A117" i="13"/>
  <c r="A116" i="13"/>
  <c r="A115" i="13"/>
  <c r="A114" i="13"/>
  <c r="A113" i="13"/>
  <c r="A112" i="13"/>
  <c r="A111" i="13"/>
  <c r="A110" i="13"/>
  <c r="A109" i="13"/>
  <c r="A108" i="13"/>
  <c r="A107" i="13"/>
  <c r="A106" i="13"/>
  <c r="A105" i="13"/>
  <c r="A104" i="13"/>
  <c r="A103" i="13"/>
  <c r="A102" i="13"/>
  <c r="A101" i="13"/>
  <c r="A100" i="13"/>
  <c r="A99" i="13"/>
  <c r="A98" i="13"/>
  <c r="A97" i="13"/>
  <c r="A96" i="13"/>
  <c r="A95" i="13"/>
  <c r="A94" i="13"/>
  <c r="A93" i="13"/>
  <c r="A92" i="13"/>
  <c r="A91" i="13"/>
  <c r="A90" i="13"/>
  <c r="A89" i="13"/>
  <c r="A88" i="13"/>
  <c r="A87" i="13"/>
  <c r="A86" i="13"/>
  <c r="A85" i="13"/>
  <c r="A84" i="13"/>
  <c r="A83" i="13"/>
  <c r="A82" i="13"/>
  <c r="A81" i="13"/>
  <c r="A80" i="13"/>
  <c r="A79" i="13"/>
  <c r="A78" i="13"/>
  <c r="A77" i="13"/>
  <c r="A76" i="13"/>
  <c r="A75" i="13"/>
  <c r="A74" i="13"/>
  <c r="A73" i="13"/>
  <c r="A72" i="13"/>
  <c r="A71" i="13"/>
  <c r="A70" i="13"/>
  <c r="A69" i="13"/>
  <c r="A68" i="13"/>
  <c r="A67" i="13"/>
  <c r="A66" i="13"/>
  <c r="A65" i="13"/>
  <c r="A64" i="13"/>
  <c r="A63" i="13"/>
  <c r="A62" i="13"/>
  <c r="A61" i="13"/>
  <c r="A60" i="13"/>
  <c r="A59" i="13"/>
  <c r="A58" i="13"/>
  <c r="A57" i="13"/>
  <c r="A56" i="13"/>
  <c r="A55" i="13"/>
  <c r="A54" i="13"/>
  <c r="A53" i="13"/>
  <c r="A52" i="13"/>
  <c r="A51" i="13"/>
  <c r="A50" i="13"/>
  <c r="A49" i="13"/>
  <c r="A48" i="13"/>
  <c r="A47" i="13"/>
  <c r="A46" i="13"/>
  <c r="A45" i="13"/>
  <c r="A44" i="13"/>
  <c r="A43" i="13"/>
  <c r="A42" i="13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9" i="13"/>
  <c r="A8" i="13"/>
  <c r="A7" i="13"/>
  <c r="A6" i="13"/>
  <c r="A5" i="13"/>
  <c r="A4" i="13"/>
  <c r="A142" i="12"/>
  <c r="A141" i="12"/>
  <c r="A140" i="12"/>
  <c r="A139" i="12"/>
  <c r="A138" i="12"/>
  <c r="A137" i="12"/>
  <c r="A136" i="12"/>
  <c r="A135" i="12"/>
  <c r="A134" i="12"/>
  <c r="A133" i="12"/>
  <c r="A132" i="12"/>
  <c r="A131" i="12"/>
  <c r="A130" i="12"/>
  <c r="A129" i="12"/>
  <c r="A128" i="12"/>
  <c r="A127" i="12"/>
  <c r="A126" i="12"/>
  <c r="A125" i="12"/>
  <c r="A124" i="12"/>
  <c r="A123" i="12"/>
  <c r="A122" i="12"/>
  <c r="A121" i="12"/>
  <c r="A120" i="12"/>
  <c r="A119" i="12"/>
  <c r="A118" i="12"/>
  <c r="A117" i="12"/>
  <c r="A116" i="12"/>
  <c r="A115" i="12"/>
  <c r="A114" i="12"/>
  <c r="A113" i="12"/>
  <c r="A112" i="12"/>
  <c r="A111" i="12"/>
  <c r="A110" i="12"/>
  <c r="A109" i="12"/>
  <c r="A108" i="12"/>
  <c r="A107" i="12"/>
  <c r="A106" i="12"/>
  <c r="A105" i="12"/>
  <c r="A104" i="12"/>
  <c r="A103" i="12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A6" i="12"/>
  <c r="A5" i="12"/>
  <c r="A4" i="12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99" i="6" l="1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59" i="7" l="1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39" i="5"/>
  <c r="A140" i="5"/>
  <c r="A141" i="5"/>
  <c r="A142" i="5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D126" i="6"/>
  <c r="D127" i="6"/>
  <c r="D128" i="6"/>
  <c r="D129" i="6"/>
  <c r="D130" i="6"/>
  <c r="D131" i="6"/>
  <c r="D132" i="6"/>
  <c r="D133" i="6"/>
  <c r="D134" i="6"/>
  <c r="D135" i="6"/>
  <c r="D136" i="6"/>
  <c r="D137" i="6"/>
  <c r="D138" i="6"/>
  <c r="D139" i="6"/>
  <c r="D140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55" i="6"/>
  <c r="D56" i="6"/>
  <c r="D57" i="6"/>
  <c r="D58" i="6"/>
  <c r="D59" i="6"/>
  <c r="D60" i="6"/>
  <c r="D61" i="6"/>
  <c r="D62" i="6"/>
  <c r="D63" i="6"/>
  <c r="D64" i="6"/>
  <c r="D65" i="6"/>
  <c r="D66" i="6"/>
  <c r="D67" i="6"/>
  <c r="D68" i="6"/>
  <c r="D69" i="6"/>
  <c r="D70" i="6"/>
  <c r="D71" i="6"/>
  <c r="D72" i="6"/>
  <c r="D73" i="6"/>
  <c r="D74" i="6"/>
  <c r="D75" i="6"/>
  <c r="D76" i="6"/>
  <c r="D77" i="6"/>
  <c r="D78" i="6"/>
  <c r="D79" i="6"/>
  <c r="D80" i="6"/>
  <c r="D81" i="6"/>
  <c r="D82" i="6"/>
  <c r="D83" i="6"/>
  <c r="D84" i="6"/>
  <c r="D85" i="6"/>
  <c r="D86" i="6"/>
  <c r="D87" i="6"/>
  <c r="D88" i="6"/>
  <c r="D89" i="6"/>
  <c r="D90" i="6"/>
  <c r="D91" i="6"/>
  <c r="D92" i="6"/>
  <c r="D93" i="6"/>
  <c r="D94" i="6"/>
  <c r="D95" i="6"/>
  <c r="D96" i="6"/>
  <c r="D97" i="6"/>
  <c r="D98" i="6"/>
  <c r="D99" i="6"/>
  <c r="D100" i="6"/>
  <c r="D101" i="6"/>
  <c r="D102" i="6"/>
  <c r="D103" i="6"/>
  <c r="D104" i="6"/>
  <c r="D105" i="6"/>
  <c r="D106" i="6"/>
  <c r="D107" i="6"/>
  <c r="D108" i="6"/>
  <c r="D109" i="6"/>
  <c r="D110" i="6"/>
  <c r="D111" i="6"/>
  <c r="D112" i="6"/>
  <c r="D113" i="6"/>
  <c r="D114" i="6"/>
  <c r="D115" i="6"/>
  <c r="D116" i="6"/>
  <c r="D117" i="6"/>
  <c r="D118" i="6"/>
  <c r="D119" i="6"/>
  <c r="D120" i="6"/>
  <c r="D121" i="6"/>
  <c r="D122" i="6"/>
  <c r="D123" i="6"/>
  <c r="D124" i="6"/>
  <c r="D125" i="6"/>
  <c r="D4" i="6"/>
  <c r="A55" i="11" l="1"/>
  <c r="A56" i="11"/>
  <c r="A57" i="11"/>
  <c r="A58" i="11"/>
  <c r="A59" i="11"/>
  <c r="A60" i="11"/>
  <c r="A61" i="11"/>
  <c r="A62" i="11"/>
  <c r="A63" i="11"/>
  <c r="A64" i="11"/>
  <c r="A65" i="11"/>
  <c r="A66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57" i="9"/>
  <c r="A58" i="9"/>
  <c r="A59" i="9"/>
  <c r="A60" i="9"/>
  <c r="A61" i="9"/>
  <c r="A62" i="9"/>
  <c r="A63" i="9"/>
  <c r="A48" i="9"/>
  <c r="A49" i="9"/>
  <c r="A50" i="9"/>
  <c r="A51" i="9"/>
  <c r="A52" i="9"/>
  <c r="A53" i="9"/>
  <c r="A54" i="9"/>
  <c r="A55" i="9"/>
  <c r="A56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5" i="4"/>
  <c r="A6" i="4"/>
  <c r="A7" i="4"/>
  <c r="A8" i="4"/>
  <c r="A9" i="4"/>
  <c r="A10" i="4"/>
  <c r="A11" i="4"/>
  <c r="A12" i="4"/>
  <c r="A13" i="4"/>
  <c r="A14" i="4"/>
  <c r="A15" i="4"/>
  <c r="A4" i="11" l="1"/>
  <c r="A4" i="10"/>
  <c r="A4" i="9"/>
  <c r="A4" i="8" l="1"/>
  <c r="A4" i="7"/>
  <c r="A4" i="6"/>
  <c r="A4" i="5"/>
  <c r="A4" i="4"/>
</calcChain>
</file>

<file path=xl/sharedStrings.xml><?xml version="1.0" encoding="utf-8"?>
<sst xmlns="http://schemas.openxmlformats.org/spreadsheetml/2006/main" count="10394" uniqueCount="757">
  <si>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</si>
  <si>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</si>
  <si>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</si>
  <si>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</si>
  <si>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</si>
  <si>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</si>
  <si>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</si>
  <si>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</si>
  <si>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</si>
  <si>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</si>
  <si>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</si>
  <si>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</si>
  <si>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</si>
  <si>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</si>
  <si>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</si>
  <si>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</si>
  <si>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</si>
  <si>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</si>
  <si>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</si>
  <si>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</si>
  <si>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</si>
  <si>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</si>
  <si>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</si>
  <si>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</si>
  <si>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</si>
  <si>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</si>
  <si>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</si>
  <si>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</si>
  <si>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</si>
  <si>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</si>
  <si>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</si>
  <si>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</si>
  <si>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</si>
  <si>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</si>
  <si>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</si>
  <si>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</si>
  <si>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</si>
  <si>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</si>
  <si>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</si>
  <si>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</si>
  <si>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</si>
  <si>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</si>
  <si>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</si>
  <si>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</si>
  <si>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</si>
  <si>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</si>
  <si>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</si>
  <si>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</si>
  <si>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</si>
  <si>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</si>
  <si>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</si>
  <si>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</si>
  <si>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</si>
  <si>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</si>
  <si>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</si>
  <si>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</si>
  <si>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</si>
  <si>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</si>
  <si>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</si>
  <si>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</si>
  <si>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</si>
  <si>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</si>
  <si>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</si>
  <si>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</si>
  <si>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</si>
  <si>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</si>
  <si>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</si>
  <si>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</si>
  <si>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</si>
  <si>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</si>
  <si>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</si>
  <si>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</si>
  <si>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</si>
  <si>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</si>
  <si>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</si>
  <si>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</si>
  <si>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</si>
  <si>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</si>
  <si>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</si>
  <si>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</si>
  <si>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</si>
  <si>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</si>
  <si>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</si>
  <si>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</si>
  <si>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</si>
  <si>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</si>
  <si>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</si>
  <si>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</si>
  <si>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</si>
  <si>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</si>
  <si>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</si>
  <si>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</si>
  <si>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</si>
  <si>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</si>
  <si>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</si>
  <si>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</si>
  <si>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</si>
  <si>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</si>
  <si>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</si>
  <si>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</si>
  <si>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</si>
  <si>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</si>
  <si>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</si>
  <si>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</si>
  <si>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</si>
  <si>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</si>
  <si>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</si>
  <si>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</si>
  <si>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</si>
  <si>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</si>
  <si>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</si>
  <si>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</si>
  <si>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</si>
  <si>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</si>
  <si>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</si>
  <si>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</si>
  <si>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</si>
  <si>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</si>
  <si>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</si>
  <si>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</si>
  <si>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</si>
  <si>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</si>
  <si>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</si>
  <si>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</si>
  <si>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</si>
  <si>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</si>
  <si>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</si>
  <si>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</si>
  <si>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</si>
  <si>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</si>
  <si>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</si>
  <si>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</si>
  <si>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</si>
  <si>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</si>
  <si>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</si>
  <si>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</si>
  <si>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</si>
  <si>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</si>
  <si>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</si>
  <si>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</si>
  <si>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</si>
  <si>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</si>
  <si>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</si>
  <si>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</si>
  <si>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</si>
  <si>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</si>
  <si>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</si>
  <si>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</si>
  <si>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</si>
  <si>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</si>
  <si>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</si>
  <si>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</si>
  <si>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</si>
  <si>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</si>
  <si>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</si>
  <si>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</si>
  <si>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</si>
  <si>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</si>
  <si>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</si>
  <si>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</si>
  <si>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</si>
  <si>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</si>
  <si>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</si>
  <si>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</si>
  <si>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</si>
  <si>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</si>
  <si>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</si>
  <si>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</si>
  <si>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</si>
  <si>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</si>
  <si>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</si>
  <si>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</si>
  <si>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</si>
  <si>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</si>
  <si>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</si>
  <si>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</si>
  <si>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</si>
  <si>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</si>
  <si>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</si>
  <si>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</si>
  <si>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</si>
  <si>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</si>
  <si>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</si>
  <si>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</si>
  <si>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</si>
  <si>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</si>
  <si>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</si>
  <si>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</si>
  <si>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</si>
  <si>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</si>
  <si>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</si>
  <si>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</si>
  <si>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</si>
  <si>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</si>
  <si>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</si>
  <si>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</si>
  <si>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</si>
  <si>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</si>
  <si>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</si>
  <si>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</si>
  <si>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</si>
  <si>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</si>
  <si>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</si>
  <si>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</si>
  <si>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</si>
  <si>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</si>
  <si>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</si>
  <si>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</si>
  <si>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</si>
  <si>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</si>
  <si>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</si>
  <si>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</si>
  <si>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</si>
  <si>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</si>
  <si>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</t>
  </si>
  <si>
    <t>Catastro</t>
  </si>
  <si>
    <t xml:space="preserve">Duarte </t>
  </si>
  <si>
    <t>Ramirez</t>
  </si>
  <si>
    <t>Quincenales</t>
  </si>
  <si>
    <t>Ninguna</t>
  </si>
  <si>
    <t>Orocio</t>
  </si>
  <si>
    <t>Jimenez</t>
  </si>
  <si>
    <t xml:space="preserve">Oros </t>
  </si>
  <si>
    <t>0001</t>
  </si>
  <si>
    <t>0002</t>
  </si>
  <si>
    <t>0003</t>
  </si>
  <si>
    <t>0004</t>
  </si>
  <si>
    <t>0005</t>
  </si>
  <si>
    <t>0006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</si>
  <si>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</si>
  <si>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</si>
  <si>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</si>
  <si>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</si>
  <si>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</si>
  <si>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</si>
  <si>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</si>
  <si>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</si>
  <si>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</si>
  <si>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</si>
  <si>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</si>
  <si>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0018</t>
  </si>
  <si>
    <t>0019</t>
  </si>
  <si>
    <t>0020</t>
  </si>
  <si>
    <t>0021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</si>
  <si>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</si>
  <si>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</si>
  <si>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</si>
  <si>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</si>
  <si>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</si>
  <si>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</si>
  <si>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</si>
  <si>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</si>
  <si>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</si>
  <si>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0031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</si>
  <si>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</si>
  <si>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</si>
  <si>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</si>
  <si>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</si>
  <si>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</si>
  <si>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</si>
  <si>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</si>
  <si>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</si>
  <si>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</si>
  <si>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</si>
  <si>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</si>
  <si>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</si>
  <si>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</si>
  <si>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</si>
  <si>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</si>
  <si>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</si>
  <si>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</si>
  <si>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0049</t>
  </si>
  <si>
    <t>0050</t>
  </si>
  <si>
    <t>0051</t>
  </si>
  <si>
    <t>0052</t>
  </si>
  <si>
    <t>0053</t>
  </si>
  <si>
    <t>0054</t>
  </si>
  <si>
    <t>TITULAR DE CATASTR0</t>
  </si>
  <si>
    <t>AUXILIAR</t>
  </si>
  <si>
    <t xml:space="preserve">CHOFER DE CAMNION DE LA BASURA </t>
  </si>
  <si>
    <t>PSICOLOGA</t>
  </si>
  <si>
    <t>Centro de Salud</t>
  </si>
  <si>
    <t>CHOFER DE AMBULANCIA</t>
  </si>
  <si>
    <t>CHOFER</t>
  </si>
  <si>
    <t>AUXILIAR ADMINISTRATIVO</t>
  </si>
  <si>
    <t>DOCTOR</t>
  </si>
  <si>
    <t>ASEO</t>
  </si>
  <si>
    <t xml:space="preserve">TITULAR DE ALCOHOLES </t>
  </si>
  <si>
    <t>Comercio y Alcoholes</t>
  </si>
  <si>
    <t xml:space="preserve">IMAGEN PUBLICITARIA </t>
  </si>
  <si>
    <t>Comunicación Social</t>
  </si>
  <si>
    <t>Comunicación, Turismo y Deportes</t>
  </si>
  <si>
    <t xml:space="preserve">TITULAR DE COMUNICACIÓN Y TURISMO </t>
  </si>
  <si>
    <t xml:space="preserve">CONTRALOR INTERNO MUNICIPAL </t>
  </si>
  <si>
    <t>Contraloria Interna</t>
  </si>
  <si>
    <t>CARTERO</t>
  </si>
  <si>
    <t>Correos</t>
  </si>
  <si>
    <t>ENCARGADO MATUTINO</t>
  </si>
  <si>
    <t xml:space="preserve">TITULAR DE CULTURA </t>
  </si>
  <si>
    <t>Cultura</t>
  </si>
  <si>
    <t>Deportes</t>
  </si>
  <si>
    <t>TITULAR DE DEPORTES</t>
  </si>
  <si>
    <t>TITULAR DE DESARROLLO RURAL</t>
  </si>
  <si>
    <t>Desarrollo Rural</t>
  </si>
  <si>
    <t xml:space="preserve">AUXILIAR DE DESARROLLO RURAL </t>
  </si>
  <si>
    <t>TITULAR DE DESARROLLO SOCIAL</t>
  </si>
  <si>
    <t>Desarrollo Social</t>
  </si>
  <si>
    <t>TECNICO ESPECIALIZADO</t>
  </si>
  <si>
    <t xml:space="preserve">DIRECTORA  SMDIF </t>
  </si>
  <si>
    <t>DIF</t>
  </si>
  <si>
    <t xml:space="preserve">GESTION Y PARTICIPACION </t>
  </si>
  <si>
    <t xml:space="preserve">CORDINADORA DE LENGUAJE </t>
  </si>
  <si>
    <t xml:space="preserve">ASISTENCIA ALIMENTARIA </t>
  </si>
  <si>
    <t xml:space="preserve">ALMACEN </t>
  </si>
  <si>
    <t xml:space="preserve">ADMINISTRACION </t>
  </si>
  <si>
    <t xml:space="preserve">COORDINADORA SMDIF </t>
  </si>
  <si>
    <t xml:space="preserve">TITULAR DE ECOLOGIA </t>
  </si>
  <si>
    <t>Ecologia y Medio Ambiente</t>
  </si>
  <si>
    <t xml:space="preserve">TITULAR DE EDUCACION </t>
  </si>
  <si>
    <t>Educación</t>
  </si>
  <si>
    <t>PARAMEDICO</t>
  </si>
  <si>
    <t>Eventuales</t>
  </si>
  <si>
    <t xml:space="preserve">TITULAR IMAGEN URBANA </t>
  </si>
  <si>
    <t>Imagen Urbana</t>
  </si>
  <si>
    <t xml:space="preserve">TITULAR DE INAPAM Y CARTILLAS MILITARES </t>
  </si>
  <si>
    <t>INAPAM</t>
  </si>
  <si>
    <t xml:space="preserve">AUXILIAR </t>
  </si>
  <si>
    <t>Logistica</t>
  </si>
  <si>
    <t>DIRECTORA</t>
  </si>
  <si>
    <t>Obras Publicas</t>
  </si>
  <si>
    <t xml:space="preserve">PRESIDENTE CONSTITUCIONAL </t>
  </si>
  <si>
    <t>Presidencia Municipal</t>
  </si>
  <si>
    <t>SECRETARIA PARTICULAR</t>
  </si>
  <si>
    <t xml:space="preserve">REGIDOR </t>
  </si>
  <si>
    <t>Regidor</t>
  </si>
  <si>
    <t>Registro Civil</t>
  </si>
  <si>
    <t>RESPONSABLE</t>
  </si>
  <si>
    <t>Secretaria General</t>
  </si>
  <si>
    <t>SECRETARIO GENERAL</t>
  </si>
  <si>
    <t>OFICIAL DE SEGURIDAD</t>
  </si>
  <si>
    <t>Seguridad Publica</t>
  </si>
  <si>
    <t>DIRECTOR</t>
  </si>
  <si>
    <t>Servicios de Salud</t>
  </si>
  <si>
    <t xml:space="preserve">INTENDENTE PLAZA B LA PIEDAD </t>
  </si>
  <si>
    <t>Servicios Municipales</t>
  </si>
  <si>
    <t>ALBAÑIL</t>
  </si>
  <si>
    <t>AYUDANTE</t>
  </si>
  <si>
    <t>INTENDENTE</t>
  </si>
  <si>
    <t>SECRETARIA</t>
  </si>
  <si>
    <t>OPERARDOR POZO 2</t>
  </si>
  <si>
    <t xml:space="preserve">INTENDENTE JARDIN PRINCIPAL </t>
  </si>
  <si>
    <t xml:space="preserve">ENCARGADO DEL PANTEON BARRIO </t>
  </si>
  <si>
    <t>OPERADOR DE BOMBA 4</t>
  </si>
  <si>
    <t>OPERARDOR POZO1</t>
  </si>
  <si>
    <t xml:space="preserve">RECOLECTOR DE BASURA </t>
  </si>
  <si>
    <t>CHOFER DE PIPA</t>
  </si>
  <si>
    <t>INTENDENTE CAMPO RAMIRO CUEVAS</t>
  </si>
  <si>
    <t xml:space="preserve">CHOFER PERSONAL </t>
  </si>
  <si>
    <t xml:space="preserve">OPERADOR PLANTA TRATADORA </t>
  </si>
  <si>
    <t xml:space="preserve">ENCARGADA DE PANTEON </t>
  </si>
  <si>
    <t xml:space="preserve">SECRETARIA </t>
  </si>
  <si>
    <t>ENCARGADA DE BAÑOS MERCADO</t>
  </si>
  <si>
    <t xml:space="preserve">OPERADOR DE BOMBA BARRIO </t>
  </si>
  <si>
    <t xml:space="preserve">SINDICO MUNICIPAL </t>
  </si>
  <si>
    <t>Sindicatura</t>
  </si>
  <si>
    <t xml:space="preserve">CORDINADOR DE PERSONAS CON DISCAPACIDAD </t>
  </si>
  <si>
    <t>SMDIF</t>
  </si>
  <si>
    <t>RESPONSABLE DE BIENESTAR FAMILIAR</t>
  </si>
  <si>
    <t xml:space="preserve">AUXILIAR DE TERAPIA FISICA </t>
  </si>
  <si>
    <t xml:space="preserve">TESORERA MUNICIPAL </t>
  </si>
  <si>
    <t>Tesoreria</t>
  </si>
  <si>
    <t xml:space="preserve">TITULAR DE LA UNIDAD DE TRANSPARENCIA </t>
  </si>
  <si>
    <t>Unidad de Transparencia</t>
  </si>
  <si>
    <t>Alondra Raquel</t>
  </si>
  <si>
    <t>Govea</t>
  </si>
  <si>
    <t xml:space="preserve">Juan Carlos </t>
  </si>
  <si>
    <t xml:space="preserve">Hernandez  </t>
  </si>
  <si>
    <t>Blanca Estela</t>
  </si>
  <si>
    <t xml:space="preserve">Juarez </t>
  </si>
  <si>
    <t xml:space="preserve">Donjuan </t>
  </si>
  <si>
    <t>Alicia</t>
  </si>
  <si>
    <t xml:space="preserve">Juarez  </t>
  </si>
  <si>
    <t>Gonzalez</t>
  </si>
  <si>
    <t>Juan Carlos</t>
  </si>
  <si>
    <t>Pablo</t>
  </si>
  <si>
    <t xml:space="preserve">Maldonado  </t>
  </si>
  <si>
    <t>Huerta</t>
  </si>
  <si>
    <t>Caritina</t>
  </si>
  <si>
    <t xml:space="preserve">Mendez  </t>
  </si>
  <si>
    <t>Maria Guadalupe</t>
  </si>
  <si>
    <t xml:space="preserve">Silva  </t>
  </si>
  <si>
    <t>Torres</t>
  </si>
  <si>
    <t>Elias</t>
  </si>
  <si>
    <t xml:space="preserve">Segura  </t>
  </si>
  <si>
    <t>Segura</t>
  </si>
  <si>
    <t>Zamarripa</t>
  </si>
  <si>
    <t>Susana</t>
  </si>
  <si>
    <t xml:space="preserve">Huerta  </t>
  </si>
  <si>
    <t>Lopez</t>
  </si>
  <si>
    <t xml:space="preserve">Hernandez </t>
  </si>
  <si>
    <t>Padron</t>
  </si>
  <si>
    <t xml:space="preserve">Padron </t>
  </si>
  <si>
    <t>Mario Alberto</t>
  </si>
  <si>
    <t xml:space="preserve">Flor Selene </t>
  </si>
  <si>
    <t xml:space="preserve">Mendez   </t>
  </si>
  <si>
    <t xml:space="preserve">Sanchez </t>
  </si>
  <si>
    <t>Palencia</t>
  </si>
  <si>
    <t>Diaz</t>
  </si>
  <si>
    <t>Padilla</t>
  </si>
  <si>
    <t>Flores</t>
  </si>
  <si>
    <t>Estrada</t>
  </si>
  <si>
    <t>Hernandez</t>
  </si>
  <si>
    <t>Ortiz</t>
  </si>
  <si>
    <t>Rico</t>
  </si>
  <si>
    <t>Sanchez</t>
  </si>
  <si>
    <t>Rangel</t>
  </si>
  <si>
    <t>Longoria</t>
  </si>
  <si>
    <t>Rostro</t>
  </si>
  <si>
    <t>Chavira</t>
  </si>
  <si>
    <t>Morales</t>
  </si>
  <si>
    <t>Rodriguez</t>
  </si>
  <si>
    <t>Garcia</t>
  </si>
  <si>
    <t>Luna</t>
  </si>
  <si>
    <t>Reynoso</t>
  </si>
  <si>
    <t>Salinas</t>
  </si>
  <si>
    <t>Franco</t>
  </si>
  <si>
    <t>Silva</t>
  </si>
  <si>
    <t>Gomez</t>
  </si>
  <si>
    <t>Melendez</t>
  </si>
  <si>
    <t>No aplica</t>
  </si>
  <si>
    <t>Sandra Anel</t>
  </si>
  <si>
    <t xml:space="preserve">Diaz </t>
  </si>
  <si>
    <t>Miguel</t>
  </si>
  <si>
    <t>Jose</t>
  </si>
  <si>
    <t>Mario Armando</t>
  </si>
  <si>
    <t>María Del Rocio</t>
  </si>
  <si>
    <t>Vicente</t>
  </si>
  <si>
    <t>Regulo</t>
  </si>
  <si>
    <t>Alvaro</t>
  </si>
  <si>
    <t xml:space="preserve">Zuñiga </t>
  </si>
  <si>
    <t xml:space="preserve">Lopez </t>
  </si>
  <si>
    <t>Guillermo</t>
  </si>
  <si>
    <t>Adrian</t>
  </si>
  <si>
    <t>Martha</t>
  </si>
  <si>
    <t>Felipe De Jesús</t>
  </si>
  <si>
    <t>Sofia Lina</t>
  </si>
  <si>
    <t>Irma Guadalupe</t>
  </si>
  <si>
    <t>Miguel Angel</t>
  </si>
  <si>
    <t>Andrea</t>
  </si>
  <si>
    <t>Maria Del Rosario</t>
  </si>
  <si>
    <t>Libeth</t>
  </si>
  <si>
    <t xml:space="preserve">Marcela </t>
  </si>
  <si>
    <t>Teresa</t>
  </si>
  <si>
    <t>Maria Teresa</t>
  </si>
  <si>
    <t>Ossiel Eustorgio</t>
  </si>
  <si>
    <t>Hugo Eduardo</t>
  </si>
  <si>
    <t>Jose Javier</t>
  </si>
  <si>
    <t>Viridiana Del Carmen</t>
  </si>
  <si>
    <t>Omar Alejandro</t>
  </si>
  <si>
    <t>Laura Isabel</t>
  </si>
  <si>
    <t>Sergio Alfredo</t>
  </si>
  <si>
    <t>Ruben</t>
  </si>
  <si>
    <t>Donjuan</t>
  </si>
  <si>
    <t>Medellin</t>
  </si>
  <si>
    <t>Juarez</t>
  </si>
  <si>
    <t>Palacios</t>
  </si>
  <si>
    <t>Victoria</t>
  </si>
  <si>
    <t>Ma. Guadalupe</t>
  </si>
  <si>
    <t>Silvia</t>
  </si>
  <si>
    <t>Rocio</t>
  </si>
  <si>
    <t>Rosalinda</t>
  </si>
  <si>
    <t>Maria Estela</t>
  </si>
  <si>
    <t>Isidro</t>
  </si>
  <si>
    <t>Jesus Angel</t>
  </si>
  <si>
    <t>Rita</t>
  </si>
  <si>
    <t>Camacho</t>
  </si>
  <si>
    <t>Alvarez</t>
  </si>
  <si>
    <t>Salazar</t>
  </si>
  <si>
    <t>Juan</t>
  </si>
  <si>
    <t>Guevara</t>
  </si>
  <si>
    <t>Ventura</t>
  </si>
  <si>
    <t>Suarez</t>
  </si>
  <si>
    <t xml:space="preserve">Eva </t>
  </si>
  <si>
    <t>Julia Elvira</t>
  </si>
  <si>
    <t>Jesus Emmanuel</t>
  </si>
  <si>
    <t>Martha Araceli</t>
  </si>
  <si>
    <t>Eduardo</t>
  </si>
  <si>
    <t xml:space="preserve">Donjuan  </t>
  </si>
  <si>
    <t>Jesus Guadalupe</t>
  </si>
  <si>
    <t>Tatiana Mishell</t>
  </si>
  <si>
    <t xml:space="preserve">Ventura </t>
  </si>
  <si>
    <t>Alma Delia</t>
  </si>
  <si>
    <t>Isaac</t>
  </si>
  <si>
    <t>Francisco Gerardo</t>
  </si>
  <si>
    <t>Alejandro</t>
  </si>
  <si>
    <t xml:space="preserve">Rico </t>
  </si>
  <si>
    <t>Abraham</t>
  </si>
  <si>
    <t xml:space="preserve">Rojas  </t>
  </si>
  <si>
    <t>Salvador</t>
  </si>
  <si>
    <t>Tomas</t>
  </si>
  <si>
    <t>Bernardo</t>
  </si>
  <si>
    <t xml:space="preserve">Padilla  </t>
  </si>
  <si>
    <t>Juan Fernando</t>
  </si>
  <si>
    <t xml:space="preserve">Padron  </t>
  </si>
  <si>
    <t>Hector</t>
  </si>
  <si>
    <t xml:space="preserve">Rodriguez </t>
  </si>
  <si>
    <t>Lorenzo Antonio</t>
  </si>
  <si>
    <t xml:space="preserve">Acevedo  </t>
  </si>
  <si>
    <t>Efrain</t>
  </si>
  <si>
    <t xml:space="preserve">Cruz  </t>
  </si>
  <si>
    <t>Jose Apolonio Del Carmen</t>
  </si>
  <si>
    <t>Pedro</t>
  </si>
  <si>
    <t xml:space="preserve">Delgado  </t>
  </si>
  <si>
    <t>Maria De Los Remedios</t>
  </si>
  <si>
    <t xml:space="preserve">Diaz  </t>
  </si>
  <si>
    <t>Edgar Antonio</t>
  </si>
  <si>
    <t>Brenda Alejandra</t>
  </si>
  <si>
    <t xml:space="preserve">Gonzalez  </t>
  </si>
  <si>
    <t>Isidoro</t>
  </si>
  <si>
    <t>Gregoria Carmela</t>
  </si>
  <si>
    <t xml:space="preserve">Huerta </t>
  </si>
  <si>
    <t>Jose De Jesus</t>
  </si>
  <si>
    <t xml:space="preserve">Ibañez </t>
  </si>
  <si>
    <t>Mauro</t>
  </si>
  <si>
    <t>Martin</t>
  </si>
  <si>
    <t>Agustin</t>
  </si>
  <si>
    <t xml:space="preserve">Jorge   </t>
  </si>
  <si>
    <t>Jorge Alberto</t>
  </si>
  <si>
    <t>Gabino</t>
  </si>
  <si>
    <t>Fernando</t>
  </si>
  <si>
    <t xml:space="preserve">Lopez  </t>
  </si>
  <si>
    <t>Clemente</t>
  </si>
  <si>
    <t xml:space="preserve">Martinez </t>
  </si>
  <si>
    <t xml:space="preserve">De Leon </t>
  </si>
  <si>
    <t>Leonardo</t>
  </si>
  <si>
    <t>Agustín</t>
  </si>
  <si>
    <t>J. Guadalupe</t>
  </si>
  <si>
    <t>Alfredo</t>
  </si>
  <si>
    <t>Humberto</t>
  </si>
  <si>
    <t>Zavala</t>
  </si>
  <si>
    <t xml:space="preserve">Maura </t>
  </si>
  <si>
    <t>Francisco Javier</t>
  </si>
  <si>
    <t xml:space="preserve">Perez </t>
  </si>
  <si>
    <t xml:space="preserve">Gutierrez </t>
  </si>
  <si>
    <t>Ramiro</t>
  </si>
  <si>
    <t>Roberto</t>
  </si>
  <si>
    <t>Jose Luis</t>
  </si>
  <si>
    <t xml:space="preserve">Rico  </t>
  </si>
  <si>
    <t xml:space="preserve">Rivera  </t>
  </si>
  <si>
    <t>Floriverto</t>
  </si>
  <si>
    <t xml:space="preserve">Rivera </t>
  </si>
  <si>
    <t xml:space="preserve">Guevara </t>
  </si>
  <si>
    <t>Epifenia</t>
  </si>
  <si>
    <t xml:space="preserve">Rostro  </t>
  </si>
  <si>
    <t xml:space="preserve">Sanchez  </t>
  </si>
  <si>
    <t>Ma. Felipa</t>
  </si>
  <si>
    <t>J. Felix</t>
  </si>
  <si>
    <t xml:space="preserve">Segura </t>
  </si>
  <si>
    <t xml:space="preserve">Imelda </t>
  </si>
  <si>
    <t>Luciano</t>
  </si>
  <si>
    <t xml:space="preserve">Torres </t>
  </si>
  <si>
    <t xml:space="preserve">Mata </t>
  </si>
  <si>
    <t>Esther</t>
  </si>
  <si>
    <t xml:space="preserve">Julian </t>
  </si>
  <si>
    <t>Juan Ignacio</t>
  </si>
  <si>
    <t>Anallely Ivet</t>
  </si>
  <si>
    <t>Leopoldo</t>
  </si>
  <si>
    <t xml:space="preserve">Grimaldo  </t>
  </si>
  <si>
    <t xml:space="preserve">Jaime </t>
  </si>
  <si>
    <t>Maria Sanjuana</t>
  </si>
  <si>
    <t>Ma. Obdulia</t>
  </si>
  <si>
    <t>Sara Eliot</t>
  </si>
  <si>
    <t>Esthela Guadalupe</t>
  </si>
  <si>
    <t>Dulce Juana</t>
  </si>
  <si>
    <t xml:space="preserve">Mendoza </t>
  </si>
  <si>
    <t>Zita</t>
  </si>
  <si>
    <t>Sueldos</t>
  </si>
  <si>
    <t>Quincenal</t>
  </si>
  <si>
    <t>0055</t>
  </si>
  <si>
    <t>0056</t>
  </si>
  <si>
    <t>0057</t>
  </si>
  <si>
    <t>0058</t>
  </si>
  <si>
    <t>0059</t>
  </si>
  <si>
    <t>0060</t>
  </si>
  <si>
    <t>0061</t>
  </si>
  <si>
    <t>0062</t>
  </si>
  <si>
    <t>0063</t>
  </si>
  <si>
    <t>0064</t>
  </si>
  <si>
    <t>0065</t>
  </si>
  <si>
    <t>0066</t>
  </si>
  <si>
    <t>0067</t>
  </si>
  <si>
    <t>0068</t>
  </si>
  <si>
    <t>0069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</si>
  <si>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</si>
  <si>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</si>
  <si>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</si>
  <si>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</si>
  <si>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</si>
  <si>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</si>
  <si>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</si>
  <si>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</si>
  <si>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</si>
  <si>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</si>
  <si>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</si>
  <si>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</si>
  <si>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</si>
  <si>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</si>
  <si>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</si>
  <si>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</si>
  <si>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</si>
  <si>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</si>
  <si>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</si>
  <si>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</si>
  <si>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</si>
  <si>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0091</t>
  </si>
  <si>
    <t>0092</t>
  </si>
  <si>
    <t>0093</t>
  </si>
  <si>
    <t>0094</t>
  </si>
  <si>
    <t>0095</t>
  </si>
  <si>
    <t>0096</t>
  </si>
  <si>
    <t>0097</t>
  </si>
  <si>
    <t>0098</t>
  </si>
  <si>
    <t>0099</t>
  </si>
  <si>
    <t>0100</t>
  </si>
  <si>
    <t>0101</t>
  </si>
  <si>
    <t>0102</t>
  </si>
  <si>
    <t>0103</t>
  </si>
  <si>
    <t>0104</t>
  </si>
  <si>
    <t>0105</t>
  </si>
  <si>
    <t>0106</t>
  </si>
  <si>
    <t>0107</t>
  </si>
  <si>
    <t>0108</t>
  </si>
  <si>
    <t>0109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</si>
  <si>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</si>
  <si>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</si>
  <si>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</si>
  <si>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</si>
  <si>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</si>
  <si>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</si>
  <si>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</si>
  <si>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</si>
  <si>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</si>
  <si>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</si>
  <si>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</si>
  <si>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</si>
  <si>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</si>
  <si>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</si>
  <si>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</si>
  <si>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</si>
  <si>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</si>
  <si>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</si>
  <si>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</si>
  <si>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</si>
  <si>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</si>
  <si>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</si>
  <si>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</si>
  <si>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</si>
  <si>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</si>
  <si>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</si>
  <si>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</si>
  <si>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</si>
  <si>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Juan Manuel</t>
  </si>
  <si>
    <t>Tesorería</t>
  </si>
  <si>
    <t>Extra laborados</t>
  </si>
  <si>
    <t>Carlos Alfredo</t>
  </si>
  <si>
    <t>Vacacional</t>
  </si>
  <si>
    <t>Anual</t>
  </si>
  <si>
    <t xml:space="preserve">UNIDAD SUSTANCIADORA </t>
  </si>
  <si>
    <t>DESARROLLO COMUNITARIO</t>
  </si>
  <si>
    <t xml:space="preserve">OFICIAL DE REGISTRO CIVIL </t>
  </si>
  <si>
    <t>ENCARGADO DEL VIVERO</t>
  </si>
  <si>
    <t xml:space="preserve">Ramirez </t>
  </si>
  <si>
    <t xml:space="preserve">Orocio  </t>
  </si>
  <si>
    <t xml:space="preserve">Maldonado </t>
  </si>
  <si>
    <t xml:space="preserve">Bello </t>
  </si>
  <si>
    <t xml:space="preserve">Rios </t>
  </si>
  <si>
    <t xml:space="preserve">Piña </t>
  </si>
  <si>
    <t xml:space="preserve">Silva Torres </t>
  </si>
  <si>
    <t>Evelyn</t>
  </si>
  <si>
    <t xml:space="preserve">Villanueva  </t>
  </si>
  <si>
    <t>Luis Alejandro</t>
  </si>
  <si>
    <t>Campos</t>
  </si>
  <si>
    <t xml:space="preserve">Palencia  </t>
  </si>
  <si>
    <t xml:space="preserve">Saavedra  </t>
  </si>
  <si>
    <t xml:space="preserve">Narciso </t>
  </si>
  <si>
    <t xml:space="preserve">Mandujano  </t>
  </si>
  <si>
    <t xml:space="preserve">Flores  </t>
  </si>
  <si>
    <t xml:space="preserve">Mendoza  </t>
  </si>
  <si>
    <t xml:space="preserve">Zuñiga  </t>
  </si>
  <si>
    <t xml:space="preserve">Estrada </t>
  </si>
  <si>
    <t xml:space="preserve">Gordoa </t>
  </si>
  <si>
    <t>Carolina</t>
  </si>
  <si>
    <t xml:space="preserve">Ibarra  </t>
  </si>
  <si>
    <t>Mejia</t>
  </si>
  <si>
    <t xml:space="preserve">Ortiz  </t>
  </si>
  <si>
    <t xml:space="preserve">Silbestre  </t>
  </si>
  <si>
    <t xml:space="preserve">Govea  </t>
  </si>
  <si>
    <t xml:space="preserve">Badillo  </t>
  </si>
  <si>
    <t xml:space="preserve">Perfecto  </t>
  </si>
  <si>
    <t xml:space="preserve">Rangel  </t>
  </si>
  <si>
    <t xml:space="preserve">Mancilla  </t>
  </si>
  <si>
    <t>Eder Oswaldo</t>
  </si>
  <si>
    <t xml:space="preserve">Gandara  </t>
  </si>
  <si>
    <t xml:space="preserve">Jimenez  </t>
  </si>
  <si>
    <t xml:space="preserve">Castillo  </t>
  </si>
  <si>
    <t xml:space="preserve">Rodriguez  </t>
  </si>
  <si>
    <t xml:space="preserve">Villela </t>
  </si>
  <si>
    <t>Nancy Viridiana</t>
  </si>
  <si>
    <t xml:space="preserve">Melendez </t>
  </si>
  <si>
    <t xml:space="preserve">Pereyra </t>
  </si>
  <si>
    <t>Cristina Nazaria</t>
  </si>
  <si>
    <t xml:space="preserve">Saldaña </t>
  </si>
  <si>
    <t xml:space="preserve">Bocanegra  </t>
  </si>
  <si>
    <t>Victor Manuel</t>
  </si>
  <si>
    <t xml:space="preserve">Bustamante  </t>
  </si>
  <si>
    <t>Martinez</t>
  </si>
  <si>
    <t>Jacintes</t>
  </si>
  <si>
    <t>Martin Omar</t>
  </si>
  <si>
    <t xml:space="preserve">Quevedo </t>
  </si>
  <si>
    <t xml:space="preserve">Padilla </t>
  </si>
  <si>
    <t>Teodoro</t>
  </si>
  <si>
    <t xml:space="preserve">Badilllo </t>
  </si>
  <si>
    <t xml:space="preserve">Avalos </t>
  </si>
  <si>
    <t>Paulin</t>
  </si>
  <si>
    <t>J. Magdaleno</t>
  </si>
  <si>
    <t xml:space="preserve">Acebedo  </t>
  </si>
  <si>
    <t xml:space="preserve">Cruz </t>
  </si>
  <si>
    <t xml:space="preserve">Luna </t>
  </si>
  <si>
    <t xml:space="preserve">González  </t>
  </si>
  <si>
    <t>Rodríguez</t>
  </si>
  <si>
    <t xml:space="preserve">Jimenez </t>
  </si>
  <si>
    <t xml:space="preserve">Briones </t>
  </si>
  <si>
    <t xml:space="preserve">Reyes </t>
  </si>
  <si>
    <t xml:space="preserve">Huayek </t>
  </si>
  <si>
    <t xml:space="preserve">Montalvo </t>
  </si>
  <si>
    <t xml:space="preserve">Campillo </t>
  </si>
  <si>
    <t xml:space="preserve">Moreno </t>
  </si>
  <si>
    <t xml:space="preserve">Baltazar </t>
  </si>
  <si>
    <t xml:space="preserve">Navarro </t>
  </si>
  <si>
    <t xml:space="preserve">Arredondo </t>
  </si>
  <si>
    <t xml:space="preserve">Rostro </t>
  </si>
  <si>
    <t xml:space="preserve">Galicia </t>
  </si>
  <si>
    <t xml:space="preserve">Sandoval </t>
  </si>
  <si>
    <t xml:space="preserve">Melendrez </t>
  </si>
  <si>
    <t xml:space="preserve">Martínez </t>
  </si>
  <si>
    <t xml:space="preserve">Bahena </t>
  </si>
  <si>
    <t xml:space="preserve">Torrez </t>
  </si>
  <si>
    <t xml:space="preserve">Vazquez </t>
  </si>
  <si>
    <t xml:space="preserve">Guevara  </t>
  </si>
  <si>
    <t xml:space="preserve">Acosta </t>
  </si>
  <si>
    <t xml:space="preserve">Rosas  </t>
  </si>
  <si>
    <t xml:space="preserve">Zavala </t>
  </si>
  <si>
    <t xml:space="preserve">Partida </t>
  </si>
  <si>
    <t xml:space="preserve">Mendez </t>
  </si>
  <si>
    <t xml:space="preserve">Mota </t>
  </si>
  <si>
    <t xml:space="preserve">Silva </t>
  </si>
  <si>
    <t xml:space="preserve">Mandujano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</si>
</sst>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quotePrefix="1"/>
    <xf numFmtId="0" fontId="0" fillId="0" borderId="0" xfId="0" applyFill="1"/>
    <xf numFmtId="44" fontId="0" fillId="0" borderId="0" xfId="1" applyFont="1"/>
    <xf numFmtId="44" fontId="2" fillId="3" borderId="1" xfId="1" applyFont="1" applyFill="1" applyBorder="1" applyAlignment="1">
      <alignment horizontal="center" vertical="center" wrapText="1"/>
    </xf>
    <xf numFmtId="44" fontId="0" fillId="0" borderId="0" xfId="1" quotePrefix="1" applyFont="1"/>
    <xf numFmtId="0" fontId="0" fillId="0" borderId="0" xfId="0"/>
    <xf numFmtId="44" fontId="0" fillId="0" borderId="0" xfId="0" applyNumberFormat="1"/>
    <xf numFmtId="0" fontId="0" fillId="0" borderId="0" xfId="0" quotePrefix="1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1" fillId="2" borderId="1" xfId="1" applyFont="1" applyFill="1" applyBorder="1" applyAlignment="1">
      <alignment horizontal="center" vertical="center" wrapText="1"/>
    </xf>
    <xf numFmtId="0" fontId="0" fillId="0" borderId="0" xfId="0"/>
    <xf numFmtId="44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Moneda" xfId="1" builtinId="4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5"/>
  <sheetViews>
    <sheetView tabSelected="1" topLeftCell="A2" zoomScale="85" zoomScaleNormal="85" workbookViewId="0">
      <selection activeCell="F11" sqref="F11"/>
    </sheetView>
  </sheetViews>
  <sheetFormatPr baseColWidth="10" defaultColWidth="12.7109375" defaultRowHeight="15" x14ac:dyDescent="0.25"/>
  <cols>
    <col min="1" max="1" width="8.140625" bestFit="1" customWidth="1"/>
    <col min="2" max="3" width="10.7109375" bestFit="1" customWidth="1"/>
    <col min="4" max="4" width="20.42578125" bestFit="1" customWidth="1"/>
    <col min="5" max="5" width="11.140625" hidden="1" customWidth="1"/>
    <col min="6" max="6" width="45.140625" bestFit="1" customWidth="1"/>
    <col min="7" max="7" width="0" hidden="1" customWidth="1"/>
    <col min="8" max="8" width="32.140625" bestFit="1" customWidth="1"/>
    <col min="9" max="9" width="38.85546875" bestFit="1" customWidth="1"/>
    <col min="10" max="10" width="11.85546875" bestFit="1" customWidth="1"/>
    <col min="11" max="11" width="11" bestFit="1" customWidth="1"/>
    <col min="12" max="12" width="10" bestFit="1" customWidth="1"/>
    <col min="13" max="13" width="12.5703125" style="8" bestFit="1" customWidth="1"/>
    <col min="14" max="14" width="12.140625" bestFit="1" customWidth="1"/>
    <col min="15" max="15" width="12.5703125" style="8" bestFit="1" customWidth="1"/>
    <col min="16" max="16" width="12.140625" bestFit="1" customWidth="1"/>
    <col min="17" max="23" width="12.42578125" bestFit="1" customWidth="1"/>
    <col min="24" max="25" width="12.5703125" bestFit="1" customWidth="1"/>
    <col min="26" max="29" width="12.42578125" bestFit="1" customWidth="1"/>
    <col min="30" max="30" width="16.85546875" bestFit="1" customWidth="1"/>
    <col min="31" max="31" width="10.7109375" bestFit="1" customWidth="1"/>
    <col min="32" max="32" width="12.140625" bestFit="1" customWidth="1"/>
    <col min="33" max="33" width="7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8" t="s">
        <v>11</v>
      </c>
      <c r="N4" t="s">
        <v>7</v>
      </c>
      <c r="O4" s="8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8" t="s">
        <v>27</v>
      </c>
      <c r="N5" t="s">
        <v>28</v>
      </c>
      <c r="O5" s="8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s="5" customFormat="1" ht="102" x14ac:dyDescent="0.25">
      <c r="A7" s="4" t="s">
        <v>49</v>
      </c>
      <c r="B7" s="4" t="s">
        <v>50</v>
      </c>
      <c r="C7" s="4" t="s">
        <v>51</v>
      </c>
      <c r="D7" s="4" t="s">
        <v>52</v>
      </c>
      <c r="E7" s="4" t="s">
        <v>53</v>
      </c>
      <c r="F7" s="4" t="s">
        <v>54</v>
      </c>
      <c r="G7" s="4" t="s">
        <v>55</v>
      </c>
      <c r="H7" s="4" t="s">
        <v>56</v>
      </c>
      <c r="I7" s="4" t="s">
        <v>57</v>
      </c>
      <c r="J7" s="4" t="s">
        <v>58</v>
      </c>
      <c r="K7" s="4" t="s">
        <v>59</v>
      </c>
      <c r="L7" s="4" t="s">
        <v>60</v>
      </c>
      <c r="M7" s="9" t="s">
        <v>61</v>
      </c>
      <c r="N7" s="4" t="s">
        <v>62</v>
      </c>
      <c r="O7" s="9" t="s">
        <v>63</v>
      </c>
      <c r="P7" s="4" t="s">
        <v>64</v>
      </c>
      <c r="Q7" s="4" t="s">
        <v>65</v>
      </c>
      <c r="R7" s="4" t="s">
        <v>66</v>
      </c>
      <c r="S7" s="4" t="s">
        <v>67</v>
      </c>
      <c r="T7" s="4" t="s">
        <v>68</v>
      </c>
      <c r="U7" s="4" t="s">
        <v>69</v>
      </c>
      <c r="V7" s="4" t="s">
        <v>70</v>
      </c>
      <c r="W7" s="4" t="s">
        <v>71</v>
      </c>
      <c r="X7" s="4" t="s">
        <v>72</v>
      </c>
      <c r="Y7" s="4" t="s">
        <v>73</v>
      </c>
      <c r="Z7" s="4" t="s">
        <v>74</v>
      </c>
      <c r="AA7" s="4" t="s">
        <v>75</v>
      </c>
      <c r="AB7" s="4" t="s">
        <v>76</v>
      </c>
      <c r="AC7" s="4" t="s">
        <v>77</v>
      </c>
      <c r="AD7" s="4" t="s">
        <v>78</v>
      </c>
      <c r="AE7" s="4" t="s">
        <v>79</v>
      </c>
      <c r="AF7" s="4" t="s">
        <v>80</v>
      </c>
      <c r="AG7" s="4" t="s">
        <v>81</v>
      </c>
    </row>
    <row r="8" spans="1:33" x14ac:dyDescent="0.25">
      <c r="A8">
        <v>2021</v>
      </c>
      <c r="B8" s="3">
        <v>44501</v>
      </c>
      <c r="C8" s="3">
        <v>44530</v>
      </c>
      <c r="D8" t="s">
        <v>83</v>
      </c>
      <c r="E8" s="7"/>
      <c r="F8" s="7" t="s">
        <v>277</v>
      </c>
      <c r="G8" s="7"/>
      <c r="H8" t="s">
        <v>215</v>
      </c>
      <c r="I8" t="s">
        <v>447</v>
      </c>
      <c r="J8" s="19" t="s">
        <v>216</v>
      </c>
      <c r="K8" s="19" t="s">
        <v>671</v>
      </c>
      <c r="L8" t="s">
        <v>94</v>
      </c>
      <c r="M8" s="8">
        <v>7905.3</v>
      </c>
      <c r="N8" t="s">
        <v>214</v>
      </c>
      <c r="O8" s="8">
        <v>7315.6</v>
      </c>
      <c r="P8" t="s">
        <v>214</v>
      </c>
      <c r="Q8" s="10" t="s">
        <v>223</v>
      </c>
      <c r="R8" s="10" t="s">
        <v>223</v>
      </c>
      <c r="S8" s="10" t="s">
        <v>223</v>
      </c>
      <c r="T8" s="10" t="s">
        <v>223</v>
      </c>
      <c r="U8" s="10" t="s">
        <v>223</v>
      </c>
      <c r="V8" s="10" t="s">
        <v>223</v>
      </c>
      <c r="W8" s="10" t="s">
        <v>223</v>
      </c>
      <c r="X8" s="10" t="s">
        <v>223</v>
      </c>
      <c r="Y8" s="10" t="s">
        <v>223</v>
      </c>
      <c r="Z8" s="10" t="s">
        <v>223</v>
      </c>
      <c r="AA8" s="10" t="s">
        <v>223</v>
      </c>
      <c r="AB8" s="10" t="s">
        <v>223</v>
      </c>
      <c r="AC8" s="10" t="s">
        <v>223</v>
      </c>
      <c r="AD8" s="13" t="s">
        <v>662</v>
      </c>
      <c r="AE8" s="14">
        <v>44683</v>
      </c>
      <c r="AF8" s="14">
        <v>44683</v>
      </c>
      <c r="AG8" s="7"/>
    </row>
    <row r="9" spans="1:33" x14ac:dyDescent="0.25">
      <c r="A9" s="19">
        <v>2021</v>
      </c>
      <c r="B9" s="3">
        <v>44501</v>
      </c>
      <c r="C9" s="3">
        <v>44530</v>
      </c>
      <c r="D9" t="s">
        <v>86</v>
      </c>
      <c r="F9" s="7" t="s">
        <v>278</v>
      </c>
      <c r="H9" t="s">
        <v>215</v>
      </c>
      <c r="I9" t="s">
        <v>449</v>
      </c>
      <c r="J9" s="19" t="s">
        <v>672</v>
      </c>
      <c r="K9" s="19" t="s">
        <v>221</v>
      </c>
      <c r="L9" t="s">
        <v>93</v>
      </c>
      <c r="M9" s="8">
        <v>4650</v>
      </c>
      <c r="N9" t="s">
        <v>214</v>
      </c>
      <c r="O9" s="8">
        <v>5118</v>
      </c>
      <c r="P9" t="s">
        <v>214</v>
      </c>
      <c r="Q9" s="10" t="s">
        <v>224</v>
      </c>
      <c r="R9" s="10" t="s">
        <v>224</v>
      </c>
      <c r="S9" s="10" t="s">
        <v>224</v>
      </c>
      <c r="T9" s="10" t="s">
        <v>224</v>
      </c>
      <c r="U9" s="10" t="s">
        <v>224</v>
      </c>
      <c r="V9" s="10" t="s">
        <v>224</v>
      </c>
      <c r="W9" s="10" t="s">
        <v>224</v>
      </c>
      <c r="X9" s="10" t="s">
        <v>224</v>
      </c>
      <c r="Y9" s="10" t="s">
        <v>224</v>
      </c>
      <c r="Z9" s="10" t="s">
        <v>224</v>
      </c>
      <c r="AA9" s="10" t="s">
        <v>224</v>
      </c>
      <c r="AB9" s="10" t="s">
        <v>224</v>
      </c>
      <c r="AC9" s="10" t="s">
        <v>224</v>
      </c>
    </row>
    <row r="10" spans="1:33" x14ac:dyDescent="0.25">
      <c r="A10" s="19">
        <v>2021</v>
      </c>
      <c r="B10" s="3">
        <v>44501</v>
      </c>
      <c r="C10" s="3">
        <v>44530</v>
      </c>
      <c r="D10" t="s">
        <v>86</v>
      </c>
      <c r="F10" s="7" t="s">
        <v>279</v>
      </c>
      <c r="H10" t="s">
        <v>215</v>
      </c>
      <c r="I10" t="s">
        <v>664</v>
      </c>
      <c r="J10" s="19" t="s">
        <v>222</v>
      </c>
      <c r="K10" s="19" t="s">
        <v>673</v>
      </c>
      <c r="L10" t="s">
        <v>94</v>
      </c>
      <c r="M10" s="8">
        <v>4741.2</v>
      </c>
      <c r="N10" t="s">
        <v>214</v>
      </c>
      <c r="O10" s="8">
        <v>5181.8</v>
      </c>
      <c r="P10" t="s">
        <v>214</v>
      </c>
      <c r="Q10" s="10" t="s">
        <v>225</v>
      </c>
      <c r="R10" s="10" t="s">
        <v>225</v>
      </c>
      <c r="S10" s="10" t="s">
        <v>225</v>
      </c>
      <c r="T10" s="10" t="s">
        <v>225</v>
      </c>
      <c r="U10" s="10" t="s">
        <v>225</v>
      </c>
      <c r="V10" s="10" t="s">
        <v>225</v>
      </c>
      <c r="W10" s="10" t="s">
        <v>225</v>
      </c>
      <c r="X10" s="10" t="s">
        <v>225</v>
      </c>
      <c r="Y10" s="10" t="s">
        <v>225</v>
      </c>
      <c r="Z10" s="10" t="s">
        <v>225</v>
      </c>
      <c r="AA10" s="10" t="s">
        <v>225</v>
      </c>
      <c r="AB10" s="10" t="s">
        <v>225</v>
      </c>
      <c r="AC10" s="10" t="s">
        <v>225</v>
      </c>
    </row>
    <row r="11" spans="1:33" x14ac:dyDescent="0.25">
      <c r="A11" s="19">
        <v>2021</v>
      </c>
      <c r="B11" s="3">
        <v>44501</v>
      </c>
      <c r="C11" s="3">
        <v>44530</v>
      </c>
      <c r="D11" t="s">
        <v>86</v>
      </c>
      <c r="F11" s="7" t="s">
        <v>280</v>
      </c>
      <c r="H11" t="s">
        <v>281</v>
      </c>
      <c r="I11" t="s">
        <v>373</v>
      </c>
      <c r="J11" s="19" t="s">
        <v>674</v>
      </c>
      <c r="K11" s="19" t="s">
        <v>675</v>
      </c>
      <c r="L11" t="s">
        <v>93</v>
      </c>
      <c r="M11" s="8">
        <v>6648.9</v>
      </c>
      <c r="N11" t="s">
        <v>214</v>
      </c>
      <c r="O11" s="8">
        <v>6446.2</v>
      </c>
      <c r="P11" t="s">
        <v>214</v>
      </c>
      <c r="Q11" s="10" t="s">
        <v>226</v>
      </c>
      <c r="R11" s="10" t="s">
        <v>226</v>
      </c>
      <c r="S11" s="10" t="s">
        <v>226</v>
      </c>
      <c r="T11" s="10" t="s">
        <v>226</v>
      </c>
      <c r="U11" s="10" t="s">
        <v>226</v>
      </c>
      <c r="V11" s="10" t="s">
        <v>226</v>
      </c>
      <c r="W11" s="10" t="s">
        <v>226</v>
      </c>
      <c r="X11" s="10" t="s">
        <v>226</v>
      </c>
      <c r="Y11" s="10" t="s">
        <v>226</v>
      </c>
      <c r="Z11" s="10" t="s">
        <v>226</v>
      </c>
      <c r="AA11" s="10" t="s">
        <v>226</v>
      </c>
      <c r="AB11" s="10" t="s">
        <v>226</v>
      </c>
      <c r="AC11" s="10" t="s">
        <v>226</v>
      </c>
    </row>
    <row r="12" spans="1:33" x14ac:dyDescent="0.25">
      <c r="A12" s="19">
        <v>2021</v>
      </c>
      <c r="B12" s="3">
        <v>44501</v>
      </c>
      <c r="C12" s="3">
        <v>44530</v>
      </c>
      <c r="D12" t="s">
        <v>86</v>
      </c>
      <c r="F12" s="7" t="s">
        <v>283</v>
      </c>
      <c r="H12" t="s">
        <v>281</v>
      </c>
      <c r="I12" t="s">
        <v>375</v>
      </c>
      <c r="J12" s="24" t="s">
        <v>399</v>
      </c>
      <c r="K12" s="19" t="s">
        <v>676</v>
      </c>
      <c r="L12" t="s">
        <v>94</v>
      </c>
      <c r="M12" s="8">
        <v>7156.5</v>
      </c>
      <c r="N12" t="s">
        <v>214</v>
      </c>
      <c r="O12" s="8">
        <v>6863</v>
      </c>
      <c r="P12" t="s">
        <v>214</v>
      </c>
      <c r="Q12" s="10" t="s">
        <v>227</v>
      </c>
      <c r="R12" s="10" t="s">
        <v>227</v>
      </c>
      <c r="S12" s="10" t="s">
        <v>227</v>
      </c>
      <c r="T12" s="10" t="s">
        <v>227</v>
      </c>
      <c r="U12" s="10" t="s">
        <v>227</v>
      </c>
      <c r="V12" s="10" t="s">
        <v>227</v>
      </c>
      <c r="W12" s="10" t="s">
        <v>227</v>
      </c>
      <c r="X12" s="10" t="s">
        <v>227</v>
      </c>
      <c r="Y12" s="10" t="s">
        <v>227</v>
      </c>
      <c r="Z12" s="10" t="s">
        <v>227</v>
      </c>
      <c r="AA12" s="10" t="s">
        <v>227</v>
      </c>
      <c r="AB12" s="10" t="s">
        <v>227</v>
      </c>
      <c r="AC12" s="10" t="s">
        <v>227</v>
      </c>
    </row>
    <row r="13" spans="1:33" x14ac:dyDescent="0.25">
      <c r="A13" s="19">
        <v>2021</v>
      </c>
      <c r="B13" s="3">
        <v>44501</v>
      </c>
      <c r="C13" s="3">
        <v>44530</v>
      </c>
      <c r="D13" t="s">
        <v>86</v>
      </c>
      <c r="F13" s="7" t="s">
        <v>284</v>
      </c>
      <c r="H13" t="s">
        <v>281</v>
      </c>
      <c r="I13" t="s">
        <v>377</v>
      </c>
      <c r="J13" s="19" t="s">
        <v>378</v>
      </c>
      <c r="K13" s="19" t="s">
        <v>379</v>
      </c>
      <c r="L13" t="s">
        <v>94</v>
      </c>
      <c r="M13" s="8">
        <v>4251</v>
      </c>
      <c r="N13" t="s">
        <v>214</v>
      </c>
      <c r="O13" s="8">
        <v>4384.8</v>
      </c>
      <c r="P13" t="s">
        <v>214</v>
      </c>
      <c r="Q13" s="10" t="s">
        <v>228</v>
      </c>
      <c r="R13" s="10" t="s">
        <v>228</v>
      </c>
      <c r="S13" s="10" t="s">
        <v>228</v>
      </c>
      <c r="T13" s="10" t="s">
        <v>228</v>
      </c>
      <c r="U13" s="10" t="s">
        <v>228</v>
      </c>
      <c r="V13" s="10" t="s">
        <v>228</v>
      </c>
      <c r="W13" s="10" t="s">
        <v>228</v>
      </c>
      <c r="X13" s="10" t="s">
        <v>228</v>
      </c>
      <c r="Y13" s="10" t="s">
        <v>228</v>
      </c>
      <c r="Z13" s="10" t="s">
        <v>228</v>
      </c>
      <c r="AA13" s="10" t="s">
        <v>228</v>
      </c>
      <c r="AB13" s="10" t="s">
        <v>228</v>
      </c>
      <c r="AC13" s="10" t="s">
        <v>228</v>
      </c>
    </row>
    <row r="14" spans="1:33" x14ac:dyDescent="0.25">
      <c r="A14" s="19">
        <v>2021</v>
      </c>
      <c r="B14" s="3">
        <v>44501</v>
      </c>
      <c r="C14" s="3">
        <v>44530</v>
      </c>
      <c r="D14" t="s">
        <v>86</v>
      </c>
      <c r="F14" s="7" t="s">
        <v>284</v>
      </c>
      <c r="H14" t="s">
        <v>281</v>
      </c>
      <c r="I14" t="s">
        <v>380</v>
      </c>
      <c r="J14" s="19" t="s">
        <v>381</v>
      </c>
      <c r="K14" s="19" t="s">
        <v>382</v>
      </c>
      <c r="L14" t="s">
        <v>94</v>
      </c>
      <c r="M14" s="8">
        <v>5754.9</v>
      </c>
      <c r="N14" t="s">
        <v>214</v>
      </c>
      <c r="O14" s="8">
        <v>5690</v>
      </c>
      <c r="P14" t="s">
        <v>214</v>
      </c>
      <c r="Q14" s="10" t="s">
        <v>229</v>
      </c>
      <c r="R14" s="10" t="s">
        <v>229</v>
      </c>
      <c r="S14" s="10" t="s">
        <v>229</v>
      </c>
      <c r="T14" s="10" t="s">
        <v>229</v>
      </c>
      <c r="U14" s="10" t="s">
        <v>229</v>
      </c>
      <c r="V14" s="10" t="s">
        <v>229</v>
      </c>
      <c r="W14" s="10" t="s">
        <v>229</v>
      </c>
      <c r="X14" s="10" t="s">
        <v>229</v>
      </c>
      <c r="Y14" s="10" t="s">
        <v>229</v>
      </c>
      <c r="Z14" s="10" t="s">
        <v>229</v>
      </c>
      <c r="AA14" s="10" t="s">
        <v>229</v>
      </c>
      <c r="AB14" s="10" t="s">
        <v>229</v>
      </c>
      <c r="AC14" s="10" t="s">
        <v>229</v>
      </c>
    </row>
    <row r="15" spans="1:33" x14ac:dyDescent="0.25">
      <c r="A15" s="19">
        <v>2021</v>
      </c>
      <c r="B15" s="3">
        <v>44501</v>
      </c>
      <c r="C15" s="3">
        <v>44530</v>
      </c>
      <c r="D15" t="s">
        <v>86</v>
      </c>
      <c r="F15" s="7" t="s">
        <v>285</v>
      </c>
      <c r="H15" t="s">
        <v>281</v>
      </c>
      <c r="I15" t="s">
        <v>383</v>
      </c>
      <c r="J15" s="19" t="s">
        <v>381</v>
      </c>
      <c r="K15" s="19" t="s">
        <v>412</v>
      </c>
      <c r="L15" t="s">
        <v>93</v>
      </c>
      <c r="M15" s="8">
        <v>11574.6</v>
      </c>
      <c r="N15" t="s">
        <v>214</v>
      </c>
      <c r="O15" s="8">
        <v>10468.4</v>
      </c>
      <c r="P15" t="s">
        <v>214</v>
      </c>
      <c r="Q15" s="10" t="s">
        <v>230</v>
      </c>
      <c r="R15" s="10" t="s">
        <v>230</v>
      </c>
      <c r="S15" s="10" t="s">
        <v>230</v>
      </c>
      <c r="T15" s="10" t="s">
        <v>230</v>
      </c>
      <c r="U15" s="10" t="s">
        <v>230</v>
      </c>
      <c r="V15" s="10" t="s">
        <v>230</v>
      </c>
      <c r="W15" s="10" t="s">
        <v>230</v>
      </c>
      <c r="X15" s="10" t="s">
        <v>230</v>
      </c>
      <c r="Y15" s="10" t="s">
        <v>230</v>
      </c>
      <c r="Z15" s="10" t="s">
        <v>230</v>
      </c>
      <c r="AA15" s="10" t="s">
        <v>230</v>
      </c>
      <c r="AB15" s="10" t="s">
        <v>230</v>
      </c>
      <c r="AC15" s="10" t="s">
        <v>230</v>
      </c>
    </row>
    <row r="16" spans="1:33" x14ac:dyDescent="0.25">
      <c r="A16" s="19">
        <v>2021</v>
      </c>
      <c r="B16" s="3">
        <v>44501</v>
      </c>
      <c r="C16" s="3">
        <v>44530</v>
      </c>
      <c r="D16" t="s">
        <v>86</v>
      </c>
      <c r="F16" s="7" t="s">
        <v>282</v>
      </c>
      <c r="H16" t="s">
        <v>281</v>
      </c>
      <c r="I16" t="s">
        <v>384</v>
      </c>
      <c r="J16" s="19" t="s">
        <v>385</v>
      </c>
      <c r="K16" s="19" t="s">
        <v>386</v>
      </c>
      <c r="L16" t="s">
        <v>93</v>
      </c>
      <c r="M16" s="8">
        <v>7657.8</v>
      </c>
      <c r="N16" t="s">
        <v>214</v>
      </c>
      <c r="O16" s="8">
        <v>7095</v>
      </c>
      <c r="P16" t="s">
        <v>214</v>
      </c>
      <c r="Q16" s="10" t="s">
        <v>231</v>
      </c>
      <c r="R16" s="10" t="s">
        <v>231</v>
      </c>
      <c r="S16" s="10" t="s">
        <v>231</v>
      </c>
      <c r="T16" s="10" t="s">
        <v>231</v>
      </c>
      <c r="U16" s="10" t="s">
        <v>231</v>
      </c>
      <c r="V16" s="10" t="s">
        <v>231</v>
      </c>
      <c r="W16" s="10" t="s">
        <v>231</v>
      </c>
      <c r="X16" s="10" t="s">
        <v>231</v>
      </c>
      <c r="Y16" s="10" t="s">
        <v>231</v>
      </c>
      <c r="Z16" s="10" t="s">
        <v>231</v>
      </c>
      <c r="AA16" s="10" t="s">
        <v>231</v>
      </c>
      <c r="AB16" s="10" t="s">
        <v>231</v>
      </c>
      <c r="AC16" s="10" t="s">
        <v>231</v>
      </c>
    </row>
    <row r="17" spans="1:29" x14ac:dyDescent="0.25">
      <c r="A17" s="19">
        <v>2021</v>
      </c>
      <c r="B17" s="3">
        <v>44501</v>
      </c>
      <c r="C17" s="3">
        <v>44530</v>
      </c>
      <c r="D17" t="s">
        <v>83</v>
      </c>
      <c r="F17" s="7" t="s">
        <v>286</v>
      </c>
      <c r="H17" t="s">
        <v>281</v>
      </c>
      <c r="I17" t="s">
        <v>387</v>
      </c>
      <c r="J17" s="19" t="s">
        <v>404</v>
      </c>
      <c r="K17" s="19" t="s">
        <v>476</v>
      </c>
      <c r="L17" t="s">
        <v>94</v>
      </c>
      <c r="M17" s="8">
        <v>4251</v>
      </c>
      <c r="N17" t="s">
        <v>214</v>
      </c>
      <c r="O17" s="8">
        <v>4384.8</v>
      </c>
      <c r="P17" t="s">
        <v>214</v>
      </c>
      <c r="Q17" s="10" t="s">
        <v>232</v>
      </c>
      <c r="R17" s="10" t="s">
        <v>232</v>
      </c>
      <c r="S17" s="10" t="s">
        <v>232</v>
      </c>
      <c r="T17" s="10" t="s">
        <v>232</v>
      </c>
      <c r="U17" s="10" t="s">
        <v>232</v>
      </c>
      <c r="V17" s="10" t="s">
        <v>232</v>
      </c>
      <c r="W17" s="10" t="s">
        <v>232</v>
      </c>
      <c r="X17" s="10" t="s">
        <v>232</v>
      </c>
      <c r="Y17" s="10" t="s">
        <v>232</v>
      </c>
      <c r="Z17" s="10" t="s">
        <v>232</v>
      </c>
      <c r="AA17" s="10" t="s">
        <v>232</v>
      </c>
      <c r="AB17" s="10" t="s">
        <v>232</v>
      </c>
      <c r="AC17" s="10" t="s">
        <v>232</v>
      </c>
    </row>
    <row r="18" spans="1:29" x14ac:dyDescent="0.25">
      <c r="A18" s="19">
        <v>2021</v>
      </c>
      <c r="B18" s="3">
        <v>44501</v>
      </c>
      <c r="C18" s="3">
        <v>44530</v>
      </c>
      <c r="D18" t="s">
        <v>86</v>
      </c>
      <c r="F18" s="7" t="s">
        <v>286</v>
      </c>
      <c r="H18" t="s">
        <v>281</v>
      </c>
      <c r="I18" t="s">
        <v>389</v>
      </c>
      <c r="J18" s="19" t="s">
        <v>677</v>
      </c>
      <c r="K18" s="19" t="s">
        <v>391</v>
      </c>
      <c r="L18" t="s">
        <v>94</v>
      </c>
      <c r="M18" s="8">
        <v>4251</v>
      </c>
      <c r="N18" t="s">
        <v>214</v>
      </c>
      <c r="O18" s="8">
        <v>4951.6000000000004</v>
      </c>
      <c r="P18" t="s">
        <v>214</v>
      </c>
      <c r="Q18" s="10" t="s">
        <v>233</v>
      </c>
      <c r="R18" s="10" t="s">
        <v>233</v>
      </c>
      <c r="S18" s="10" t="s">
        <v>233</v>
      </c>
      <c r="T18" s="10" t="s">
        <v>233</v>
      </c>
      <c r="U18" s="10" t="s">
        <v>233</v>
      </c>
      <c r="V18" s="10" t="s">
        <v>233</v>
      </c>
      <c r="W18" s="10" t="s">
        <v>233</v>
      </c>
      <c r="X18" s="10" t="s">
        <v>233</v>
      </c>
      <c r="Y18" s="10" t="s">
        <v>233</v>
      </c>
      <c r="Z18" s="10" t="s">
        <v>233</v>
      </c>
      <c r="AA18" s="10" t="s">
        <v>233</v>
      </c>
      <c r="AB18" s="10" t="s">
        <v>233</v>
      </c>
      <c r="AC18" s="10" t="s">
        <v>233</v>
      </c>
    </row>
    <row r="19" spans="1:29" x14ac:dyDescent="0.25">
      <c r="A19" s="19">
        <v>2021</v>
      </c>
      <c r="B19" s="3">
        <v>44501</v>
      </c>
      <c r="C19" s="3">
        <v>44530</v>
      </c>
      <c r="D19" t="s">
        <v>86</v>
      </c>
      <c r="F19" s="7" t="s">
        <v>287</v>
      </c>
      <c r="H19" t="s">
        <v>288</v>
      </c>
      <c r="I19" t="s">
        <v>392</v>
      </c>
      <c r="J19" s="19" t="s">
        <v>393</v>
      </c>
      <c r="K19" s="19" t="s">
        <v>395</v>
      </c>
      <c r="L19" t="s">
        <v>93</v>
      </c>
      <c r="M19" s="8">
        <v>6255.9</v>
      </c>
      <c r="N19" t="s">
        <v>214</v>
      </c>
      <c r="O19" s="8">
        <v>6096</v>
      </c>
      <c r="P19" t="s">
        <v>214</v>
      </c>
      <c r="Q19" s="10" t="s">
        <v>234</v>
      </c>
      <c r="R19" s="10" t="s">
        <v>234</v>
      </c>
      <c r="S19" s="10" t="s">
        <v>234</v>
      </c>
      <c r="T19" s="10" t="s">
        <v>234</v>
      </c>
      <c r="U19" s="10" t="s">
        <v>234</v>
      </c>
      <c r="V19" s="10" t="s">
        <v>234</v>
      </c>
      <c r="W19" s="10" t="s">
        <v>234</v>
      </c>
      <c r="X19" s="10" t="s">
        <v>234</v>
      </c>
      <c r="Y19" s="10" t="s">
        <v>234</v>
      </c>
      <c r="Z19" s="10" t="s">
        <v>234</v>
      </c>
      <c r="AA19" s="10" t="s">
        <v>234</v>
      </c>
      <c r="AB19" s="10" t="s">
        <v>234</v>
      </c>
      <c r="AC19" s="10" t="s">
        <v>234</v>
      </c>
    </row>
    <row r="20" spans="1:29" x14ac:dyDescent="0.25">
      <c r="A20" s="19">
        <v>2021</v>
      </c>
      <c r="B20" s="3">
        <v>44501</v>
      </c>
      <c r="C20" s="3">
        <v>44530</v>
      </c>
      <c r="D20" t="s">
        <v>86</v>
      </c>
      <c r="F20" s="7" t="s">
        <v>289</v>
      </c>
      <c r="H20" t="s">
        <v>290</v>
      </c>
      <c r="I20" t="s">
        <v>396</v>
      </c>
      <c r="J20" s="19" t="s">
        <v>397</v>
      </c>
      <c r="K20" s="19" t="s">
        <v>398</v>
      </c>
      <c r="L20" t="s">
        <v>93</v>
      </c>
      <c r="M20" s="8">
        <v>7446.6</v>
      </c>
      <c r="N20" t="s">
        <v>214</v>
      </c>
      <c r="O20" s="8">
        <v>6906.8</v>
      </c>
      <c r="P20" t="s">
        <v>214</v>
      </c>
      <c r="Q20" s="10" t="s">
        <v>235</v>
      </c>
      <c r="R20" s="10" t="s">
        <v>235</v>
      </c>
      <c r="S20" s="10" t="s">
        <v>235</v>
      </c>
      <c r="T20" s="10" t="s">
        <v>235</v>
      </c>
      <c r="U20" s="10" t="s">
        <v>235</v>
      </c>
      <c r="V20" s="10" t="s">
        <v>235</v>
      </c>
      <c r="W20" s="10" t="s">
        <v>235</v>
      </c>
      <c r="X20" s="10" t="s">
        <v>235</v>
      </c>
      <c r="Y20" s="10" t="s">
        <v>235</v>
      </c>
      <c r="Z20" s="10" t="s">
        <v>235</v>
      </c>
      <c r="AA20" s="10" t="s">
        <v>235</v>
      </c>
      <c r="AB20" s="10" t="s">
        <v>235</v>
      </c>
      <c r="AC20" s="10" t="s">
        <v>235</v>
      </c>
    </row>
    <row r="21" spans="1:29" x14ac:dyDescent="0.25">
      <c r="A21" s="19">
        <v>2021</v>
      </c>
      <c r="B21" s="3">
        <v>44501</v>
      </c>
      <c r="C21" s="3">
        <v>44530</v>
      </c>
      <c r="D21" t="s">
        <v>83</v>
      </c>
      <c r="F21" s="7" t="s">
        <v>278</v>
      </c>
      <c r="H21" t="s">
        <v>291</v>
      </c>
      <c r="I21" t="s">
        <v>678</v>
      </c>
      <c r="J21" s="19" t="s">
        <v>376</v>
      </c>
      <c r="K21" s="19" t="s">
        <v>400</v>
      </c>
      <c r="L21" t="s">
        <v>94</v>
      </c>
      <c r="M21" s="8">
        <v>7446.9</v>
      </c>
      <c r="N21" t="s">
        <v>214</v>
      </c>
      <c r="O21" s="8">
        <v>6907</v>
      </c>
      <c r="P21" t="s">
        <v>214</v>
      </c>
      <c r="Q21" s="10" t="s">
        <v>236</v>
      </c>
      <c r="R21" s="10" t="s">
        <v>236</v>
      </c>
      <c r="S21" s="10" t="s">
        <v>236</v>
      </c>
      <c r="T21" s="10" t="s">
        <v>236</v>
      </c>
      <c r="U21" s="10" t="s">
        <v>236</v>
      </c>
      <c r="V21" s="10" t="s">
        <v>236</v>
      </c>
      <c r="W21" s="10" t="s">
        <v>236</v>
      </c>
      <c r="X21" s="10" t="s">
        <v>236</v>
      </c>
      <c r="Y21" s="10" t="s">
        <v>236</v>
      </c>
      <c r="Z21" s="10" t="s">
        <v>236</v>
      </c>
      <c r="AA21" s="10" t="s">
        <v>236</v>
      </c>
      <c r="AB21" s="10" t="s">
        <v>236</v>
      </c>
      <c r="AC21" s="10" t="s">
        <v>236</v>
      </c>
    </row>
    <row r="22" spans="1:29" x14ac:dyDescent="0.25">
      <c r="A22" s="19">
        <v>2021</v>
      </c>
      <c r="B22" s="3">
        <v>44501</v>
      </c>
      <c r="C22" s="3">
        <v>44530</v>
      </c>
      <c r="D22" t="s">
        <v>86</v>
      </c>
      <c r="F22" s="7" t="s">
        <v>292</v>
      </c>
      <c r="H22" t="s">
        <v>291</v>
      </c>
      <c r="I22" t="s">
        <v>380</v>
      </c>
      <c r="J22" s="19" t="s">
        <v>679</v>
      </c>
      <c r="K22" s="19" t="s">
        <v>400</v>
      </c>
      <c r="L22" t="s">
        <v>93</v>
      </c>
      <c r="M22" s="8">
        <v>7446.9</v>
      </c>
      <c r="N22" t="s">
        <v>214</v>
      </c>
      <c r="O22" s="8">
        <v>6907</v>
      </c>
      <c r="P22" t="s">
        <v>214</v>
      </c>
      <c r="Q22" s="10" t="s">
        <v>237</v>
      </c>
      <c r="R22" s="10" t="s">
        <v>237</v>
      </c>
      <c r="S22" s="10" t="s">
        <v>237</v>
      </c>
      <c r="T22" s="10" t="s">
        <v>237</v>
      </c>
      <c r="U22" s="10" t="s">
        <v>237</v>
      </c>
      <c r="V22" s="10" t="s">
        <v>237</v>
      </c>
      <c r="W22" s="10" t="s">
        <v>237</v>
      </c>
      <c r="X22" s="10" t="s">
        <v>237</v>
      </c>
      <c r="Y22" s="10" t="s">
        <v>237</v>
      </c>
      <c r="Z22" s="10" t="s">
        <v>237</v>
      </c>
      <c r="AA22" s="10" t="s">
        <v>237</v>
      </c>
      <c r="AB22" s="10" t="s">
        <v>237</v>
      </c>
      <c r="AC22" s="10" t="s">
        <v>237</v>
      </c>
    </row>
    <row r="23" spans="1:29" x14ac:dyDescent="0.25">
      <c r="A23" s="19">
        <v>2021</v>
      </c>
      <c r="B23" s="3">
        <v>44501</v>
      </c>
      <c r="C23" s="3">
        <v>44530</v>
      </c>
      <c r="D23" t="s">
        <v>86</v>
      </c>
      <c r="F23" s="7" t="s">
        <v>667</v>
      </c>
      <c r="H23" t="s">
        <v>294</v>
      </c>
      <c r="I23" t="s">
        <v>680</v>
      </c>
      <c r="J23" s="19" t="s">
        <v>517</v>
      </c>
      <c r="K23" s="19" t="s">
        <v>411</v>
      </c>
      <c r="L23" t="s">
        <v>93</v>
      </c>
      <c r="M23" s="8">
        <v>4653.6000000000004</v>
      </c>
      <c r="N23" t="s">
        <v>214</v>
      </c>
      <c r="O23" s="8">
        <v>9307.2000000000007</v>
      </c>
      <c r="P23" t="s">
        <v>214</v>
      </c>
      <c r="Q23" s="10" t="s">
        <v>238</v>
      </c>
      <c r="R23" s="10" t="s">
        <v>238</v>
      </c>
      <c r="S23" s="10" t="s">
        <v>238</v>
      </c>
      <c r="T23" s="10" t="s">
        <v>238</v>
      </c>
      <c r="U23" s="10" t="s">
        <v>238</v>
      </c>
      <c r="V23" s="10" t="s">
        <v>238</v>
      </c>
      <c r="W23" s="10" t="s">
        <v>238</v>
      </c>
      <c r="X23" s="10" t="s">
        <v>238</v>
      </c>
      <c r="Y23" s="10" t="s">
        <v>238</v>
      </c>
      <c r="Z23" s="10" t="s">
        <v>238</v>
      </c>
      <c r="AA23" s="10" t="s">
        <v>238</v>
      </c>
      <c r="AB23" s="10" t="s">
        <v>238</v>
      </c>
      <c r="AC23" s="10" t="s">
        <v>238</v>
      </c>
    </row>
    <row r="24" spans="1:29" x14ac:dyDescent="0.25">
      <c r="A24" s="19">
        <v>2021</v>
      </c>
      <c r="B24" s="3">
        <v>44501</v>
      </c>
      <c r="C24" s="3">
        <v>44530</v>
      </c>
      <c r="D24" t="s">
        <v>83</v>
      </c>
      <c r="F24" s="7" t="s">
        <v>293</v>
      </c>
      <c r="H24" t="s">
        <v>294</v>
      </c>
      <c r="I24" t="s">
        <v>402</v>
      </c>
      <c r="J24" s="19" t="s">
        <v>376</v>
      </c>
      <c r="K24" s="19" t="s">
        <v>681</v>
      </c>
      <c r="L24" t="s">
        <v>93</v>
      </c>
      <c r="M24" s="8">
        <v>12384.9</v>
      </c>
      <c r="N24" t="s">
        <v>214</v>
      </c>
      <c r="O24" s="8">
        <v>11133.6</v>
      </c>
      <c r="P24" t="s">
        <v>214</v>
      </c>
      <c r="Q24" s="10" t="s">
        <v>239</v>
      </c>
      <c r="R24" s="10" t="s">
        <v>239</v>
      </c>
      <c r="S24" s="10" t="s">
        <v>239</v>
      </c>
      <c r="T24" s="10" t="s">
        <v>239</v>
      </c>
      <c r="U24" s="10" t="s">
        <v>239</v>
      </c>
      <c r="V24" s="10" t="s">
        <v>239</v>
      </c>
      <c r="W24" s="10" t="s">
        <v>239</v>
      </c>
      <c r="X24" s="10" t="s">
        <v>239</v>
      </c>
      <c r="Y24" s="10" t="s">
        <v>239</v>
      </c>
      <c r="Z24" s="10" t="s">
        <v>239</v>
      </c>
      <c r="AA24" s="10" t="s">
        <v>239</v>
      </c>
      <c r="AB24" s="10" t="s">
        <v>239</v>
      </c>
      <c r="AC24" s="10" t="s">
        <v>239</v>
      </c>
    </row>
    <row r="25" spans="1:29" x14ac:dyDescent="0.25">
      <c r="A25" s="19">
        <v>2021</v>
      </c>
      <c r="B25" s="3">
        <v>44501</v>
      </c>
      <c r="C25" s="3">
        <v>44530</v>
      </c>
      <c r="D25" t="s">
        <v>83</v>
      </c>
      <c r="F25" s="7" t="s">
        <v>278</v>
      </c>
      <c r="H25" t="s">
        <v>294</v>
      </c>
      <c r="I25" t="s">
        <v>403</v>
      </c>
      <c r="J25" s="19" t="s">
        <v>388</v>
      </c>
      <c r="K25" s="19" t="s">
        <v>557</v>
      </c>
      <c r="L25" t="s">
        <v>94</v>
      </c>
      <c r="M25" s="8">
        <v>5258.7</v>
      </c>
      <c r="N25" t="s">
        <v>214</v>
      </c>
      <c r="O25" s="8">
        <v>5652</v>
      </c>
      <c r="P25" t="s">
        <v>214</v>
      </c>
      <c r="Q25" s="10" t="s">
        <v>240</v>
      </c>
      <c r="R25" s="10" t="s">
        <v>240</v>
      </c>
      <c r="S25" s="10" t="s">
        <v>240</v>
      </c>
      <c r="T25" s="10" t="s">
        <v>240</v>
      </c>
      <c r="U25" s="10" t="s">
        <v>240</v>
      </c>
      <c r="V25" s="10" t="s">
        <v>240</v>
      </c>
      <c r="W25" s="10" t="s">
        <v>240</v>
      </c>
      <c r="X25" s="10" t="s">
        <v>240</v>
      </c>
      <c r="Y25" s="10" t="s">
        <v>240</v>
      </c>
      <c r="Z25" s="10" t="s">
        <v>240</v>
      </c>
      <c r="AA25" s="10" t="s">
        <v>240</v>
      </c>
      <c r="AB25" s="10" t="s">
        <v>240</v>
      </c>
      <c r="AC25" s="10" t="s">
        <v>240</v>
      </c>
    </row>
    <row r="26" spans="1:29" x14ac:dyDescent="0.25">
      <c r="A26" s="19">
        <v>2021</v>
      </c>
      <c r="B26" s="3">
        <v>44501</v>
      </c>
      <c r="C26" s="3">
        <v>44530</v>
      </c>
      <c r="D26" t="s">
        <v>86</v>
      </c>
      <c r="F26" s="7" t="s">
        <v>278</v>
      </c>
      <c r="H26" t="s">
        <v>294</v>
      </c>
      <c r="I26" t="s">
        <v>389</v>
      </c>
      <c r="J26" s="19" t="s">
        <v>554</v>
      </c>
      <c r="K26" s="19" t="s">
        <v>407</v>
      </c>
      <c r="L26" t="s">
        <v>93</v>
      </c>
      <c r="M26" s="8">
        <v>5258.7</v>
      </c>
      <c r="N26" t="s">
        <v>214</v>
      </c>
      <c r="O26" s="8">
        <v>5652</v>
      </c>
      <c r="P26" t="s">
        <v>214</v>
      </c>
      <c r="Q26" s="10" t="s">
        <v>241</v>
      </c>
      <c r="R26" s="10" t="s">
        <v>241</v>
      </c>
      <c r="S26" s="10" t="s">
        <v>241</v>
      </c>
      <c r="T26" s="10" t="s">
        <v>241</v>
      </c>
      <c r="U26" s="10" t="s">
        <v>241</v>
      </c>
      <c r="V26" s="10" t="s">
        <v>241</v>
      </c>
      <c r="W26" s="10" t="s">
        <v>241</v>
      </c>
      <c r="X26" s="10" t="s">
        <v>241</v>
      </c>
      <c r="Y26" s="10" t="s">
        <v>241</v>
      </c>
      <c r="Z26" s="10" t="s">
        <v>241</v>
      </c>
      <c r="AA26" s="10" t="s">
        <v>241</v>
      </c>
      <c r="AB26" s="10" t="s">
        <v>241</v>
      </c>
      <c r="AC26" s="10" t="s">
        <v>241</v>
      </c>
    </row>
    <row r="27" spans="1:29" x14ac:dyDescent="0.25">
      <c r="A27" s="19">
        <v>2021</v>
      </c>
      <c r="B27" s="3">
        <v>44501</v>
      </c>
      <c r="C27" s="3">
        <v>44530</v>
      </c>
      <c r="D27" t="s">
        <v>86</v>
      </c>
      <c r="F27" s="7" t="s">
        <v>295</v>
      </c>
      <c r="H27" t="s">
        <v>296</v>
      </c>
      <c r="I27" t="s">
        <v>434</v>
      </c>
      <c r="J27" s="19" t="s">
        <v>682</v>
      </c>
      <c r="K27" s="19" t="s">
        <v>413</v>
      </c>
      <c r="L27" t="s">
        <v>93</v>
      </c>
      <c r="M27" s="8">
        <v>4251</v>
      </c>
      <c r="N27" t="s">
        <v>214</v>
      </c>
      <c r="O27" s="8">
        <v>4739</v>
      </c>
      <c r="P27" t="s">
        <v>214</v>
      </c>
      <c r="Q27" s="10" t="s">
        <v>242</v>
      </c>
      <c r="R27" s="10" t="s">
        <v>242</v>
      </c>
      <c r="S27" s="10" t="s">
        <v>242</v>
      </c>
      <c r="T27" s="10" t="s">
        <v>242</v>
      </c>
      <c r="U27" s="10" t="s">
        <v>242</v>
      </c>
      <c r="V27" s="10" t="s">
        <v>242</v>
      </c>
      <c r="W27" s="10" t="s">
        <v>242</v>
      </c>
      <c r="X27" s="10" t="s">
        <v>242</v>
      </c>
      <c r="Y27" s="10" t="s">
        <v>242</v>
      </c>
      <c r="Z27" s="10" t="s">
        <v>242</v>
      </c>
      <c r="AA27" s="10" t="s">
        <v>242</v>
      </c>
      <c r="AB27" s="10" t="s">
        <v>242</v>
      </c>
      <c r="AC27" s="10" t="s">
        <v>242</v>
      </c>
    </row>
    <row r="28" spans="1:29" x14ac:dyDescent="0.25">
      <c r="A28" s="19">
        <v>2021</v>
      </c>
      <c r="B28" s="3">
        <v>44501</v>
      </c>
      <c r="C28" s="3">
        <v>44530</v>
      </c>
      <c r="D28" t="s">
        <v>86</v>
      </c>
      <c r="F28" s="7" t="s">
        <v>297</v>
      </c>
      <c r="H28" t="s">
        <v>296</v>
      </c>
      <c r="I28" t="s">
        <v>435</v>
      </c>
      <c r="J28" s="19" t="s">
        <v>683</v>
      </c>
      <c r="K28" s="19" t="s">
        <v>416</v>
      </c>
      <c r="L28" t="s">
        <v>94</v>
      </c>
      <c r="M28" s="8">
        <v>4251</v>
      </c>
      <c r="N28" t="s">
        <v>214</v>
      </c>
      <c r="O28" s="8">
        <v>4384.8</v>
      </c>
      <c r="P28" t="s">
        <v>214</v>
      </c>
      <c r="Q28" s="10" t="s">
        <v>243</v>
      </c>
      <c r="R28" s="10" t="s">
        <v>243</v>
      </c>
      <c r="S28" s="10" t="s">
        <v>243</v>
      </c>
      <c r="T28" s="10" t="s">
        <v>243</v>
      </c>
      <c r="U28" s="10" t="s">
        <v>243</v>
      </c>
      <c r="V28" s="10" t="s">
        <v>243</v>
      </c>
      <c r="W28" s="10" t="s">
        <v>243</v>
      </c>
      <c r="X28" s="10" t="s">
        <v>243</v>
      </c>
      <c r="Y28" s="10" t="s">
        <v>243</v>
      </c>
      <c r="Z28" s="10" t="s">
        <v>243</v>
      </c>
      <c r="AA28" s="10" t="s">
        <v>243</v>
      </c>
      <c r="AB28" s="10" t="s">
        <v>243</v>
      </c>
      <c r="AC28" s="10" t="s">
        <v>243</v>
      </c>
    </row>
    <row r="29" spans="1:29" x14ac:dyDescent="0.25">
      <c r="A29" s="19">
        <v>2021</v>
      </c>
      <c r="B29" s="3">
        <v>44501</v>
      </c>
      <c r="C29" s="3">
        <v>44530</v>
      </c>
      <c r="D29" t="s">
        <v>86</v>
      </c>
      <c r="F29" s="7" t="s">
        <v>298</v>
      </c>
      <c r="H29" t="s">
        <v>299</v>
      </c>
      <c r="I29" t="s">
        <v>430</v>
      </c>
      <c r="J29" s="19" t="s">
        <v>684</v>
      </c>
      <c r="K29" t="s">
        <v>391</v>
      </c>
      <c r="L29" t="s">
        <v>93</v>
      </c>
      <c r="M29" s="8">
        <v>7447.5</v>
      </c>
      <c r="N29" t="s">
        <v>214</v>
      </c>
      <c r="O29" s="8">
        <v>6907.6</v>
      </c>
      <c r="P29" t="s">
        <v>214</v>
      </c>
      <c r="Q29" s="10" t="s">
        <v>244</v>
      </c>
      <c r="R29" s="10" t="s">
        <v>244</v>
      </c>
      <c r="S29" s="10" t="s">
        <v>244</v>
      </c>
      <c r="T29" s="10" t="s">
        <v>244</v>
      </c>
      <c r="U29" s="10" t="s">
        <v>244</v>
      </c>
      <c r="V29" s="10" t="s">
        <v>244</v>
      </c>
      <c r="W29" s="10" t="s">
        <v>244</v>
      </c>
      <c r="X29" s="10" t="s">
        <v>244</v>
      </c>
      <c r="Y29" s="10" t="s">
        <v>244</v>
      </c>
      <c r="Z29" s="10" t="s">
        <v>244</v>
      </c>
      <c r="AA29" s="10" t="s">
        <v>244</v>
      </c>
      <c r="AB29" s="10" t="s">
        <v>244</v>
      </c>
      <c r="AC29" s="10" t="s">
        <v>244</v>
      </c>
    </row>
    <row r="30" spans="1:29" x14ac:dyDescent="0.25">
      <c r="A30" s="19">
        <v>2021</v>
      </c>
      <c r="B30" s="3">
        <v>44501</v>
      </c>
      <c r="C30" s="3">
        <v>44530</v>
      </c>
      <c r="D30" t="s">
        <v>83</v>
      </c>
      <c r="F30" s="7" t="s">
        <v>278</v>
      </c>
      <c r="H30" t="s">
        <v>300</v>
      </c>
      <c r="I30" t="s">
        <v>436</v>
      </c>
      <c r="J30" s="19" t="s">
        <v>514</v>
      </c>
      <c r="K30" s="19" t="s">
        <v>382</v>
      </c>
      <c r="L30" t="s">
        <v>93</v>
      </c>
      <c r="M30" s="8">
        <v>6597.9</v>
      </c>
      <c r="N30" t="s">
        <v>214</v>
      </c>
      <c r="O30" s="8">
        <v>6400.6</v>
      </c>
      <c r="P30" t="s">
        <v>214</v>
      </c>
      <c r="Q30" s="10" t="s">
        <v>245</v>
      </c>
      <c r="R30" s="10" t="s">
        <v>245</v>
      </c>
      <c r="S30" s="10" t="s">
        <v>245</v>
      </c>
      <c r="T30" s="10" t="s">
        <v>245</v>
      </c>
      <c r="U30" s="10" t="s">
        <v>245</v>
      </c>
      <c r="V30" s="10" t="s">
        <v>245</v>
      </c>
      <c r="W30" s="10" t="s">
        <v>245</v>
      </c>
      <c r="X30" s="10" t="s">
        <v>245</v>
      </c>
      <c r="Y30" s="10" t="s">
        <v>245</v>
      </c>
      <c r="Z30" s="10" t="s">
        <v>245</v>
      </c>
      <c r="AA30" s="10" t="s">
        <v>245</v>
      </c>
      <c r="AB30" s="10" t="s">
        <v>245</v>
      </c>
      <c r="AC30" s="10" t="s">
        <v>245</v>
      </c>
    </row>
    <row r="31" spans="1:29" x14ac:dyDescent="0.25">
      <c r="A31" s="19">
        <v>2021</v>
      </c>
      <c r="B31" s="3">
        <v>44501</v>
      </c>
      <c r="C31" s="3">
        <v>44530</v>
      </c>
      <c r="D31" t="s">
        <v>86</v>
      </c>
      <c r="F31" s="7" t="s">
        <v>301</v>
      </c>
      <c r="H31" t="s">
        <v>300</v>
      </c>
      <c r="I31" t="s">
        <v>437</v>
      </c>
      <c r="J31" s="19" t="s">
        <v>393</v>
      </c>
      <c r="K31" s="19" t="s">
        <v>417</v>
      </c>
      <c r="L31" t="s">
        <v>94</v>
      </c>
      <c r="M31" s="8">
        <v>7447.5</v>
      </c>
      <c r="N31" t="s">
        <v>214</v>
      </c>
      <c r="O31" s="8">
        <v>6907.6</v>
      </c>
      <c r="P31" t="s">
        <v>214</v>
      </c>
      <c r="Q31" s="10" t="s">
        <v>246</v>
      </c>
      <c r="R31" s="10" t="s">
        <v>246</v>
      </c>
      <c r="S31" s="10" t="s">
        <v>246</v>
      </c>
      <c r="T31" s="10" t="s">
        <v>246</v>
      </c>
      <c r="U31" s="10" t="s">
        <v>246</v>
      </c>
      <c r="V31" s="10" t="s">
        <v>246</v>
      </c>
      <c r="W31" s="10" t="s">
        <v>246</v>
      </c>
      <c r="X31" s="10" t="s">
        <v>246</v>
      </c>
      <c r="Y31" s="10" t="s">
        <v>246</v>
      </c>
      <c r="Z31" s="10" t="s">
        <v>246</v>
      </c>
      <c r="AA31" s="10" t="s">
        <v>246</v>
      </c>
      <c r="AB31" s="10" t="s">
        <v>246</v>
      </c>
      <c r="AC31" s="10" t="s">
        <v>246</v>
      </c>
    </row>
    <row r="32" spans="1:29" x14ac:dyDescent="0.25">
      <c r="A32" s="19">
        <v>2021</v>
      </c>
      <c r="B32" s="3">
        <v>44501</v>
      </c>
      <c r="C32" s="3">
        <v>44530</v>
      </c>
      <c r="D32" t="s">
        <v>83</v>
      </c>
      <c r="F32" s="7" t="s">
        <v>302</v>
      </c>
      <c r="H32" t="s">
        <v>303</v>
      </c>
      <c r="I32" t="s">
        <v>441</v>
      </c>
      <c r="J32" s="19" t="s">
        <v>685</v>
      </c>
      <c r="K32" s="19" t="s">
        <v>418</v>
      </c>
      <c r="L32" t="s">
        <v>94</v>
      </c>
      <c r="M32" s="8">
        <v>7445.7</v>
      </c>
      <c r="N32" t="s">
        <v>214</v>
      </c>
      <c r="O32" s="8">
        <v>6906</v>
      </c>
      <c r="P32" t="s">
        <v>214</v>
      </c>
      <c r="Q32" s="10" t="s">
        <v>247</v>
      </c>
      <c r="R32" s="10" t="s">
        <v>247</v>
      </c>
      <c r="S32" s="10" t="s">
        <v>247</v>
      </c>
      <c r="T32" s="10" t="s">
        <v>247</v>
      </c>
      <c r="U32" s="10" t="s">
        <v>247</v>
      </c>
      <c r="V32" s="10" t="s">
        <v>247</v>
      </c>
      <c r="W32" s="10" t="s">
        <v>247</v>
      </c>
      <c r="X32" s="10" t="s">
        <v>247</v>
      </c>
      <c r="Y32" s="10" t="s">
        <v>247</v>
      </c>
      <c r="Z32" s="10" t="s">
        <v>247</v>
      </c>
      <c r="AA32" s="10" t="s">
        <v>247</v>
      </c>
      <c r="AB32" s="10" t="s">
        <v>247</v>
      </c>
      <c r="AC32" s="10" t="s">
        <v>247</v>
      </c>
    </row>
    <row r="33" spans="1:29" x14ac:dyDescent="0.25">
      <c r="A33" s="19">
        <v>2021</v>
      </c>
      <c r="B33" s="3">
        <v>44501</v>
      </c>
      <c r="C33" s="3">
        <v>44530</v>
      </c>
      <c r="D33" t="s">
        <v>83</v>
      </c>
      <c r="F33" s="7" t="s">
        <v>304</v>
      </c>
      <c r="H33" t="s">
        <v>303</v>
      </c>
      <c r="I33" t="s">
        <v>442</v>
      </c>
      <c r="J33" s="19" t="s">
        <v>501</v>
      </c>
      <c r="K33" s="19" t="s">
        <v>408</v>
      </c>
      <c r="L33" t="s">
        <v>94</v>
      </c>
      <c r="M33" s="8">
        <v>7446.9</v>
      </c>
      <c r="N33" t="s">
        <v>214</v>
      </c>
      <c r="O33" s="8">
        <v>6907</v>
      </c>
      <c r="P33" t="s">
        <v>214</v>
      </c>
      <c r="Q33" s="10" t="s">
        <v>248</v>
      </c>
      <c r="R33" s="10" t="s">
        <v>248</v>
      </c>
      <c r="S33" s="10" t="s">
        <v>248</v>
      </c>
      <c r="T33" s="10" t="s">
        <v>248</v>
      </c>
      <c r="U33" s="10" t="s">
        <v>248</v>
      </c>
      <c r="V33" s="10" t="s">
        <v>248</v>
      </c>
      <c r="W33" s="10" t="s">
        <v>248</v>
      </c>
      <c r="X33" s="10" t="s">
        <v>248</v>
      </c>
      <c r="Y33" s="10" t="s">
        <v>248</v>
      </c>
      <c r="Z33" s="10" t="s">
        <v>248</v>
      </c>
      <c r="AA33" s="10" t="s">
        <v>248</v>
      </c>
      <c r="AB33" s="10" t="s">
        <v>248</v>
      </c>
      <c r="AC33" s="10" t="s">
        <v>248</v>
      </c>
    </row>
    <row r="34" spans="1:29" x14ac:dyDescent="0.25">
      <c r="A34" s="19">
        <v>2021</v>
      </c>
      <c r="B34" s="3">
        <v>44501</v>
      </c>
      <c r="C34" s="3">
        <v>44530</v>
      </c>
      <c r="D34" t="s">
        <v>86</v>
      </c>
      <c r="F34" s="7" t="s">
        <v>305</v>
      </c>
      <c r="H34" t="s">
        <v>306</v>
      </c>
      <c r="I34" t="s">
        <v>443</v>
      </c>
      <c r="J34" s="19" t="s">
        <v>507</v>
      </c>
      <c r="K34" t="s">
        <v>409</v>
      </c>
      <c r="L34" t="s">
        <v>94</v>
      </c>
      <c r="M34" s="8">
        <v>11466</v>
      </c>
      <c r="N34" t="s">
        <v>214</v>
      </c>
      <c r="O34" s="8">
        <v>10379.200000000001</v>
      </c>
      <c r="P34" t="s">
        <v>214</v>
      </c>
      <c r="Q34" s="10" t="s">
        <v>249</v>
      </c>
      <c r="R34" s="10" t="s">
        <v>249</v>
      </c>
      <c r="S34" s="10" t="s">
        <v>249</v>
      </c>
      <c r="T34" s="10" t="s">
        <v>249</v>
      </c>
      <c r="U34" s="10" t="s">
        <v>249</v>
      </c>
      <c r="V34" s="10" t="s">
        <v>249</v>
      </c>
      <c r="W34" s="10" t="s">
        <v>249</v>
      </c>
      <c r="X34" s="10" t="s">
        <v>249</v>
      </c>
      <c r="Y34" s="10" t="s">
        <v>249</v>
      </c>
      <c r="Z34" s="10" t="s">
        <v>249</v>
      </c>
      <c r="AA34" s="10" t="s">
        <v>249</v>
      </c>
      <c r="AB34" s="10" t="s">
        <v>249</v>
      </c>
      <c r="AC34" s="10" t="s">
        <v>249</v>
      </c>
    </row>
    <row r="35" spans="1:29" x14ac:dyDescent="0.25">
      <c r="A35" s="19">
        <v>2021</v>
      </c>
      <c r="B35" s="3">
        <v>44501</v>
      </c>
      <c r="C35" s="3">
        <v>44530</v>
      </c>
      <c r="D35" t="s">
        <v>83</v>
      </c>
      <c r="F35" s="7" t="s">
        <v>307</v>
      </c>
      <c r="H35" t="s">
        <v>306</v>
      </c>
      <c r="I35" t="s">
        <v>438</v>
      </c>
      <c r="J35" s="19" t="s">
        <v>686</v>
      </c>
      <c r="K35" s="19" t="s">
        <v>386</v>
      </c>
      <c r="L35" t="s">
        <v>93</v>
      </c>
      <c r="M35" s="8">
        <v>8698.2000000000007</v>
      </c>
      <c r="N35" t="s">
        <v>214</v>
      </c>
      <c r="O35" s="8">
        <v>8022.2</v>
      </c>
      <c r="P35" t="s">
        <v>214</v>
      </c>
      <c r="Q35" s="10" t="s">
        <v>250</v>
      </c>
      <c r="R35" s="10" t="s">
        <v>250</v>
      </c>
      <c r="S35" s="10" t="s">
        <v>250</v>
      </c>
      <c r="T35" s="10" t="s">
        <v>250</v>
      </c>
      <c r="U35" s="10" t="s">
        <v>250</v>
      </c>
      <c r="V35" s="10" t="s">
        <v>250</v>
      </c>
      <c r="W35" s="10" t="s">
        <v>250</v>
      </c>
      <c r="X35" s="10" t="s">
        <v>250</v>
      </c>
      <c r="Y35" s="10" t="s">
        <v>250</v>
      </c>
      <c r="Z35" s="10" t="s">
        <v>250</v>
      </c>
      <c r="AA35" s="10" t="s">
        <v>250</v>
      </c>
      <c r="AB35" s="10" t="s">
        <v>250</v>
      </c>
      <c r="AC35" s="10" t="s">
        <v>250</v>
      </c>
    </row>
    <row r="36" spans="1:29" x14ac:dyDescent="0.25">
      <c r="A36" s="19">
        <v>2021</v>
      </c>
      <c r="B36" s="3">
        <v>44501</v>
      </c>
      <c r="C36" s="3">
        <v>44530</v>
      </c>
      <c r="D36" t="s">
        <v>86</v>
      </c>
      <c r="F36" s="7" t="s">
        <v>283</v>
      </c>
      <c r="H36" t="s">
        <v>306</v>
      </c>
      <c r="I36" t="s">
        <v>444</v>
      </c>
      <c r="J36" s="19" t="s">
        <v>687</v>
      </c>
      <c r="K36" s="19" t="s">
        <v>419</v>
      </c>
      <c r="L36" t="s">
        <v>94</v>
      </c>
      <c r="M36" s="8">
        <v>4501.2</v>
      </c>
      <c r="N36" t="s">
        <v>214</v>
      </c>
      <c r="O36" s="8">
        <v>4847.3999999999996</v>
      </c>
      <c r="P36" t="s">
        <v>214</v>
      </c>
      <c r="Q36" s="10" t="s">
        <v>251</v>
      </c>
      <c r="R36" s="10" t="s">
        <v>251</v>
      </c>
      <c r="S36" s="10" t="s">
        <v>251</v>
      </c>
      <c r="T36" s="10" t="s">
        <v>251</v>
      </c>
      <c r="U36" s="10" t="s">
        <v>251</v>
      </c>
      <c r="V36" s="10" t="s">
        <v>251</v>
      </c>
      <c r="W36" s="10" t="s">
        <v>251</v>
      </c>
      <c r="X36" s="10" t="s">
        <v>251</v>
      </c>
      <c r="Y36" s="10" t="s">
        <v>251</v>
      </c>
      <c r="Z36" s="10" t="s">
        <v>251</v>
      </c>
      <c r="AA36" s="10" t="s">
        <v>251</v>
      </c>
      <c r="AB36" s="10" t="s">
        <v>251</v>
      </c>
      <c r="AC36" s="10" t="s">
        <v>251</v>
      </c>
    </row>
    <row r="37" spans="1:29" x14ac:dyDescent="0.25">
      <c r="A37" s="19">
        <v>2021</v>
      </c>
      <c r="B37" s="3">
        <v>44501</v>
      </c>
      <c r="C37" s="3">
        <v>44530</v>
      </c>
      <c r="D37" t="s">
        <v>86</v>
      </c>
      <c r="F37" s="7" t="s">
        <v>278</v>
      </c>
      <c r="H37" t="s">
        <v>306</v>
      </c>
      <c r="I37" t="s">
        <v>433</v>
      </c>
      <c r="J37" s="19" t="s">
        <v>688</v>
      </c>
      <c r="K37" s="19" t="s">
        <v>419</v>
      </c>
      <c r="L37" t="s">
        <v>94</v>
      </c>
      <c r="M37" s="8">
        <v>8698.2000000000007</v>
      </c>
      <c r="N37" t="s">
        <v>214</v>
      </c>
      <c r="O37" s="8">
        <v>8022.2</v>
      </c>
      <c r="P37" t="s">
        <v>214</v>
      </c>
      <c r="Q37" s="10" t="s">
        <v>252</v>
      </c>
      <c r="R37" s="10" t="s">
        <v>252</v>
      </c>
      <c r="S37" s="10" t="s">
        <v>252</v>
      </c>
      <c r="T37" s="10" t="s">
        <v>252</v>
      </c>
      <c r="U37" s="10" t="s">
        <v>252</v>
      </c>
      <c r="V37" s="10" t="s">
        <v>252</v>
      </c>
      <c r="W37" s="10" t="s">
        <v>252</v>
      </c>
      <c r="X37" s="10" t="s">
        <v>252</v>
      </c>
      <c r="Y37" s="10" t="s">
        <v>252</v>
      </c>
      <c r="Z37" s="10" t="s">
        <v>252</v>
      </c>
      <c r="AA37" s="10" t="s">
        <v>252</v>
      </c>
      <c r="AB37" s="10" t="s">
        <v>252</v>
      </c>
      <c r="AC37" s="10" t="s">
        <v>252</v>
      </c>
    </row>
    <row r="38" spans="1:29" x14ac:dyDescent="0.25">
      <c r="A38" s="19">
        <v>2021</v>
      </c>
      <c r="B38" s="3">
        <v>44501</v>
      </c>
      <c r="C38" s="3">
        <v>44530</v>
      </c>
      <c r="D38" t="s">
        <v>86</v>
      </c>
      <c r="F38" s="7" t="s">
        <v>308</v>
      </c>
      <c r="H38" t="s">
        <v>309</v>
      </c>
      <c r="I38" t="s">
        <v>445</v>
      </c>
      <c r="J38" s="19" t="s">
        <v>689</v>
      </c>
      <c r="K38" s="19" t="s">
        <v>690</v>
      </c>
      <c r="L38" t="s">
        <v>94</v>
      </c>
      <c r="M38" s="8">
        <v>11465.7</v>
      </c>
      <c r="N38" t="s">
        <v>214</v>
      </c>
      <c r="O38" s="8">
        <v>10379</v>
      </c>
      <c r="P38" t="s">
        <v>214</v>
      </c>
      <c r="Q38" s="10" t="s">
        <v>253</v>
      </c>
      <c r="R38" s="10" t="s">
        <v>253</v>
      </c>
      <c r="S38" s="10" t="s">
        <v>253</v>
      </c>
      <c r="T38" s="10" t="s">
        <v>253</v>
      </c>
      <c r="U38" s="10" t="s">
        <v>253</v>
      </c>
      <c r="V38" s="10" t="s">
        <v>253</v>
      </c>
      <c r="W38" s="10" t="s">
        <v>253</v>
      </c>
      <c r="X38" s="10" t="s">
        <v>253</v>
      </c>
      <c r="Y38" s="10" t="s">
        <v>253</v>
      </c>
      <c r="Z38" s="10" t="s">
        <v>253</v>
      </c>
      <c r="AA38" s="10" t="s">
        <v>253</v>
      </c>
      <c r="AB38" s="10" t="s">
        <v>253</v>
      </c>
      <c r="AC38" s="10" t="s">
        <v>253</v>
      </c>
    </row>
    <row r="39" spans="1:29" x14ac:dyDescent="0.25">
      <c r="A39" s="19">
        <v>2021</v>
      </c>
      <c r="B39" s="3">
        <v>44501</v>
      </c>
      <c r="C39" s="3">
        <v>44530</v>
      </c>
      <c r="D39" t="s">
        <v>83</v>
      </c>
      <c r="F39" s="7" t="s">
        <v>310</v>
      </c>
      <c r="H39" t="s">
        <v>309</v>
      </c>
      <c r="I39" t="s">
        <v>446</v>
      </c>
      <c r="J39" s="19" t="s">
        <v>399</v>
      </c>
      <c r="K39" s="19" t="s">
        <v>420</v>
      </c>
      <c r="L39" t="s">
        <v>93</v>
      </c>
      <c r="M39" s="8">
        <v>6597.9</v>
      </c>
      <c r="N39" t="s">
        <v>214</v>
      </c>
      <c r="O39" s="8">
        <v>6400.6</v>
      </c>
      <c r="P39" t="s">
        <v>214</v>
      </c>
      <c r="Q39" s="10" t="s">
        <v>254</v>
      </c>
      <c r="R39" s="10" t="s">
        <v>254</v>
      </c>
      <c r="S39" s="10" t="s">
        <v>254</v>
      </c>
      <c r="T39" s="10" t="s">
        <v>254</v>
      </c>
      <c r="U39" s="10" t="s">
        <v>254</v>
      </c>
      <c r="V39" s="10" t="s">
        <v>254</v>
      </c>
      <c r="W39" s="10" t="s">
        <v>254</v>
      </c>
      <c r="X39" s="10" t="s">
        <v>254</v>
      </c>
      <c r="Y39" s="10" t="s">
        <v>254</v>
      </c>
      <c r="Z39" s="10" t="s">
        <v>254</v>
      </c>
      <c r="AA39" s="10" t="s">
        <v>254</v>
      </c>
      <c r="AB39" s="10" t="s">
        <v>254</v>
      </c>
      <c r="AC39" s="10" t="s">
        <v>254</v>
      </c>
    </row>
    <row r="40" spans="1:29" x14ac:dyDescent="0.25">
      <c r="A40" s="19">
        <v>2021</v>
      </c>
      <c r="B40" s="3">
        <v>44501</v>
      </c>
      <c r="C40" s="3">
        <v>44530</v>
      </c>
      <c r="D40" t="s">
        <v>86</v>
      </c>
      <c r="F40" s="7" t="s">
        <v>668</v>
      </c>
      <c r="H40" t="s">
        <v>309</v>
      </c>
      <c r="I40" t="s">
        <v>691</v>
      </c>
      <c r="J40" s="19" t="s">
        <v>692</v>
      </c>
      <c r="K40" s="19" t="s">
        <v>693</v>
      </c>
      <c r="L40" t="s">
        <v>93</v>
      </c>
      <c r="M40" s="8">
        <v>6597.9</v>
      </c>
      <c r="N40" t="s">
        <v>214</v>
      </c>
      <c r="O40" s="8">
        <v>6400.6</v>
      </c>
      <c r="P40" t="s">
        <v>214</v>
      </c>
      <c r="Q40" s="10" t="s">
        <v>255</v>
      </c>
      <c r="R40" s="10" t="s">
        <v>255</v>
      </c>
      <c r="S40" s="10" t="s">
        <v>255</v>
      </c>
      <c r="T40" s="10" t="s">
        <v>255</v>
      </c>
      <c r="U40" s="10" t="s">
        <v>255</v>
      </c>
      <c r="V40" s="10" t="s">
        <v>255</v>
      </c>
      <c r="W40" s="10" t="s">
        <v>255</v>
      </c>
      <c r="X40" s="10" t="s">
        <v>255</v>
      </c>
      <c r="Y40" s="10" t="s">
        <v>255</v>
      </c>
      <c r="Z40" s="10" t="s">
        <v>255</v>
      </c>
      <c r="AA40" s="10" t="s">
        <v>255</v>
      </c>
      <c r="AB40" s="10" t="s">
        <v>255</v>
      </c>
      <c r="AC40" s="10" t="s">
        <v>255</v>
      </c>
    </row>
    <row r="41" spans="1:29" x14ac:dyDescent="0.25">
      <c r="A41" s="19">
        <v>2021</v>
      </c>
      <c r="B41" s="3">
        <v>44501</v>
      </c>
      <c r="C41" s="3">
        <v>44530</v>
      </c>
      <c r="D41" t="s">
        <v>83</v>
      </c>
      <c r="F41" s="7" t="s">
        <v>311</v>
      </c>
      <c r="H41" t="s">
        <v>309</v>
      </c>
      <c r="I41" t="s">
        <v>448</v>
      </c>
      <c r="J41" s="19" t="s">
        <v>530</v>
      </c>
      <c r="K41" s="19" t="s">
        <v>421</v>
      </c>
      <c r="L41" t="s">
        <v>94</v>
      </c>
      <c r="M41" s="8">
        <v>8160.6</v>
      </c>
      <c r="N41" t="s">
        <v>214</v>
      </c>
      <c r="O41" s="8">
        <v>7543.2</v>
      </c>
      <c r="P41" t="s">
        <v>214</v>
      </c>
      <c r="Q41" s="10" t="s">
        <v>256</v>
      </c>
      <c r="R41" s="10" t="s">
        <v>256</v>
      </c>
      <c r="S41" s="10" t="s">
        <v>256</v>
      </c>
      <c r="T41" s="10" t="s">
        <v>256</v>
      </c>
      <c r="U41" s="10" t="s">
        <v>256</v>
      </c>
      <c r="V41" s="10" t="s">
        <v>256</v>
      </c>
      <c r="W41" s="10" t="s">
        <v>256</v>
      </c>
      <c r="X41" s="10" t="s">
        <v>256</v>
      </c>
      <c r="Y41" s="10" t="s">
        <v>256</v>
      </c>
      <c r="Z41" s="10" t="s">
        <v>256</v>
      </c>
      <c r="AA41" s="10" t="s">
        <v>256</v>
      </c>
      <c r="AB41" s="10" t="s">
        <v>256</v>
      </c>
      <c r="AC41" s="10" t="s">
        <v>256</v>
      </c>
    </row>
    <row r="42" spans="1:29" x14ac:dyDescent="0.25">
      <c r="A42" s="19">
        <v>2021</v>
      </c>
      <c r="B42" s="3">
        <v>44501</v>
      </c>
      <c r="C42" s="3">
        <v>44530</v>
      </c>
      <c r="D42" t="s">
        <v>86</v>
      </c>
      <c r="F42" s="7" t="s">
        <v>312</v>
      </c>
      <c r="H42" t="s">
        <v>309</v>
      </c>
      <c r="I42" t="s">
        <v>449</v>
      </c>
      <c r="J42" s="19" t="s">
        <v>694</v>
      </c>
      <c r="K42" s="19" t="s">
        <v>417</v>
      </c>
      <c r="L42" t="s">
        <v>93</v>
      </c>
      <c r="M42" s="8">
        <v>6597.9</v>
      </c>
      <c r="N42" t="s">
        <v>214</v>
      </c>
      <c r="O42" s="8">
        <v>6400.6</v>
      </c>
      <c r="P42" t="s">
        <v>214</v>
      </c>
      <c r="Q42" s="10" t="s">
        <v>257</v>
      </c>
      <c r="R42" s="10" t="s">
        <v>257</v>
      </c>
      <c r="S42" s="10" t="s">
        <v>257</v>
      </c>
      <c r="T42" s="10" t="s">
        <v>257</v>
      </c>
      <c r="U42" s="10" t="s">
        <v>257</v>
      </c>
      <c r="V42" s="10" t="s">
        <v>257</v>
      </c>
      <c r="W42" s="10" t="s">
        <v>257</v>
      </c>
      <c r="X42" s="10" t="s">
        <v>257</v>
      </c>
      <c r="Y42" s="10" t="s">
        <v>257</v>
      </c>
      <c r="Z42" s="10" t="s">
        <v>257</v>
      </c>
      <c r="AA42" s="10" t="s">
        <v>257</v>
      </c>
      <c r="AB42" s="10" t="s">
        <v>257</v>
      </c>
      <c r="AC42" s="10" t="s">
        <v>257</v>
      </c>
    </row>
    <row r="43" spans="1:29" x14ac:dyDescent="0.25">
      <c r="A43" s="19">
        <v>2021</v>
      </c>
      <c r="B43" s="3">
        <v>44501</v>
      </c>
      <c r="C43" s="3">
        <v>44530</v>
      </c>
      <c r="D43" t="s">
        <v>86</v>
      </c>
      <c r="F43" s="7" t="s">
        <v>313</v>
      </c>
      <c r="H43" t="s">
        <v>309</v>
      </c>
      <c r="I43" t="s">
        <v>450</v>
      </c>
      <c r="J43" s="19" t="s">
        <v>503</v>
      </c>
      <c r="K43" s="19" t="s">
        <v>419</v>
      </c>
      <c r="L43" t="s">
        <v>93</v>
      </c>
      <c r="M43" s="8">
        <v>6597.9</v>
      </c>
      <c r="N43" t="s">
        <v>214</v>
      </c>
      <c r="O43" s="8">
        <v>6400.6</v>
      </c>
      <c r="P43" t="s">
        <v>214</v>
      </c>
      <c r="Q43" s="10" t="s">
        <v>258</v>
      </c>
      <c r="R43" s="10" t="s">
        <v>258</v>
      </c>
      <c r="S43" s="10" t="s">
        <v>258</v>
      </c>
      <c r="T43" s="10" t="s">
        <v>258</v>
      </c>
      <c r="U43" s="10" t="s">
        <v>258</v>
      </c>
      <c r="V43" s="10" t="s">
        <v>258</v>
      </c>
      <c r="W43" s="10" t="s">
        <v>258</v>
      </c>
      <c r="X43" s="10" t="s">
        <v>258</v>
      </c>
      <c r="Y43" s="10" t="s">
        <v>258</v>
      </c>
      <c r="Z43" s="10" t="s">
        <v>258</v>
      </c>
      <c r="AA43" s="10" t="s">
        <v>258</v>
      </c>
      <c r="AB43" s="10" t="s">
        <v>258</v>
      </c>
      <c r="AC43" s="10" t="s">
        <v>258</v>
      </c>
    </row>
    <row r="44" spans="1:29" x14ac:dyDescent="0.25">
      <c r="A44" s="19">
        <v>2021</v>
      </c>
      <c r="B44" s="3">
        <v>44501</v>
      </c>
      <c r="C44" s="3">
        <v>44530</v>
      </c>
      <c r="D44" t="s">
        <v>86</v>
      </c>
      <c r="F44" s="7" t="s">
        <v>314</v>
      </c>
      <c r="H44" t="s">
        <v>309</v>
      </c>
      <c r="I44" t="s">
        <v>451</v>
      </c>
      <c r="J44" s="19" t="s">
        <v>547</v>
      </c>
      <c r="K44" s="19" t="s">
        <v>422</v>
      </c>
      <c r="L44" t="s">
        <v>93</v>
      </c>
      <c r="M44" s="8">
        <v>5258.7</v>
      </c>
      <c r="N44" t="s">
        <v>214</v>
      </c>
      <c r="O44" s="8">
        <v>5271.2</v>
      </c>
      <c r="P44" t="s">
        <v>214</v>
      </c>
      <c r="Q44" s="10" t="s">
        <v>259</v>
      </c>
      <c r="R44" s="10" t="s">
        <v>259</v>
      </c>
      <c r="S44" s="10" t="s">
        <v>259</v>
      </c>
      <c r="T44" s="10" t="s">
        <v>259</v>
      </c>
      <c r="U44" s="10" t="s">
        <v>259</v>
      </c>
      <c r="V44" s="10" t="s">
        <v>259</v>
      </c>
      <c r="W44" s="10" t="s">
        <v>259</v>
      </c>
      <c r="X44" s="10" t="s">
        <v>259</v>
      </c>
      <c r="Y44" s="10" t="s">
        <v>259</v>
      </c>
      <c r="Z44" s="10" t="s">
        <v>259</v>
      </c>
      <c r="AA44" s="10" t="s">
        <v>259</v>
      </c>
      <c r="AB44" s="10" t="s">
        <v>259</v>
      </c>
      <c r="AC44" s="10" t="s">
        <v>259</v>
      </c>
    </row>
    <row r="45" spans="1:29" x14ac:dyDescent="0.25">
      <c r="A45" s="19">
        <v>2021</v>
      </c>
      <c r="B45" s="3">
        <v>44501</v>
      </c>
      <c r="C45" s="3">
        <v>44530</v>
      </c>
      <c r="D45" t="s">
        <v>86</v>
      </c>
      <c r="F45" s="7" t="s">
        <v>315</v>
      </c>
      <c r="H45" t="s">
        <v>309</v>
      </c>
      <c r="I45" t="s">
        <v>452</v>
      </c>
      <c r="J45" s="19" t="s">
        <v>695</v>
      </c>
      <c r="K45" s="19" t="s">
        <v>423</v>
      </c>
      <c r="L45" t="s">
        <v>93</v>
      </c>
      <c r="M45" s="8">
        <v>9431.7000000000007</v>
      </c>
      <c r="N45" t="s">
        <v>214</v>
      </c>
      <c r="O45" s="8">
        <v>8676</v>
      </c>
      <c r="P45" t="s">
        <v>214</v>
      </c>
      <c r="Q45" s="10" t="s">
        <v>260</v>
      </c>
      <c r="R45" s="10" t="s">
        <v>260</v>
      </c>
      <c r="S45" s="10" t="s">
        <v>260</v>
      </c>
      <c r="T45" s="10" t="s">
        <v>260</v>
      </c>
      <c r="U45" s="10" t="s">
        <v>260</v>
      </c>
      <c r="V45" s="10" t="s">
        <v>260</v>
      </c>
      <c r="W45" s="10" t="s">
        <v>260</v>
      </c>
      <c r="X45" s="10" t="s">
        <v>260</v>
      </c>
      <c r="Y45" s="10" t="s">
        <v>260</v>
      </c>
      <c r="Z45" s="10" t="s">
        <v>260</v>
      </c>
      <c r="AA45" s="10" t="s">
        <v>260</v>
      </c>
      <c r="AB45" s="10" t="s">
        <v>260</v>
      </c>
      <c r="AC45" s="10" t="s">
        <v>260</v>
      </c>
    </row>
    <row r="46" spans="1:29" x14ac:dyDescent="0.25">
      <c r="A46" s="19">
        <v>2021</v>
      </c>
      <c r="B46" s="3">
        <v>44501</v>
      </c>
      <c r="C46" s="3">
        <v>44530</v>
      </c>
      <c r="D46" t="s">
        <v>86</v>
      </c>
      <c r="F46" s="7" t="s">
        <v>316</v>
      </c>
      <c r="H46" t="s">
        <v>317</v>
      </c>
      <c r="I46" t="s">
        <v>453</v>
      </c>
      <c r="J46" s="19" t="s">
        <v>554</v>
      </c>
      <c r="K46" s="19" t="s">
        <v>424</v>
      </c>
      <c r="L46" t="s">
        <v>93</v>
      </c>
      <c r="M46" s="8">
        <v>7446.6</v>
      </c>
      <c r="N46" t="s">
        <v>214</v>
      </c>
      <c r="O46" s="8">
        <v>6906.8</v>
      </c>
      <c r="P46" t="s">
        <v>214</v>
      </c>
      <c r="Q46" s="10" t="s">
        <v>261</v>
      </c>
      <c r="R46" s="10" t="s">
        <v>261</v>
      </c>
      <c r="S46" s="10" t="s">
        <v>261</v>
      </c>
      <c r="T46" s="10" t="s">
        <v>261</v>
      </c>
      <c r="U46" s="10" t="s">
        <v>261</v>
      </c>
      <c r="V46" s="10" t="s">
        <v>261</v>
      </c>
      <c r="W46" s="10" t="s">
        <v>261</v>
      </c>
      <c r="X46" s="10" t="s">
        <v>261</v>
      </c>
      <c r="Y46" s="10" t="s">
        <v>261</v>
      </c>
      <c r="Z46" s="10" t="s">
        <v>261</v>
      </c>
      <c r="AA46" s="10" t="s">
        <v>261</v>
      </c>
      <c r="AB46" s="10" t="s">
        <v>261</v>
      </c>
      <c r="AC46" s="10" t="s">
        <v>261</v>
      </c>
    </row>
    <row r="47" spans="1:29" x14ac:dyDescent="0.25">
      <c r="A47" s="19">
        <v>2021</v>
      </c>
      <c r="B47" s="3">
        <v>44501</v>
      </c>
      <c r="C47" s="3">
        <v>44530</v>
      </c>
      <c r="D47" t="s">
        <v>83</v>
      </c>
      <c r="F47" s="7" t="s">
        <v>318</v>
      </c>
      <c r="H47" t="s">
        <v>319</v>
      </c>
      <c r="I47" t="s">
        <v>454</v>
      </c>
      <c r="J47" s="19" t="s">
        <v>696</v>
      </c>
      <c r="K47" s="19" t="s">
        <v>425</v>
      </c>
      <c r="L47" t="s">
        <v>93</v>
      </c>
      <c r="M47" s="8">
        <v>7447.5</v>
      </c>
      <c r="N47" t="s">
        <v>214</v>
      </c>
      <c r="O47" s="8">
        <v>6907.6</v>
      </c>
      <c r="P47" t="s">
        <v>214</v>
      </c>
      <c r="Q47" s="10" t="s">
        <v>262</v>
      </c>
      <c r="R47" s="10" t="s">
        <v>262</v>
      </c>
      <c r="S47" s="10" t="s">
        <v>262</v>
      </c>
      <c r="T47" s="10" t="s">
        <v>262</v>
      </c>
      <c r="U47" s="10" t="s">
        <v>262</v>
      </c>
      <c r="V47" s="10" t="s">
        <v>262</v>
      </c>
      <c r="W47" s="10" t="s">
        <v>262</v>
      </c>
      <c r="X47" s="10" t="s">
        <v>262</v>
      </c>
      <c r="Y47" s="10" t="s">
        <v>262</v>
      </c>
      <c r="Z47" s="10" t="s">
        <v>262</v>
      </c>
      <c r="AA47" s="10" t="s">
        <v>262</v>
      </c>
      <c r="AB47" s="10" t="s">
        <v>262</v>
      </c>
      <c r="AC47" s="10" t="s">
        <v>262</v>
      </c>
    </row>
    <row r="48" spans="1:29" x14ac:dyDescent="0.25">
      <c r="A48" s="19">
        <v>2021</v>
      </c>
      <c r="B48" s="3">
        <v>44501</v>
      </c>
      <c r="C48" s="3">
        <v>44530</v>
      </c>
      <c r="D48" t="s">
        <v>83</v>
      </c>
      <c r="F48" s="7" t="s">
        <v>320</v>
      </c>
      <c r="H48" t="s">
        <v>321</v>
      </c>
      <c r="I48" t="s">
        <v>455</v>
      </c>
      <c r="J48" s="19" t="s">
        <v>697</v>
      </c>
      <c r="K48" s="19" t="s">
        <v>426</v>
      </c>
      <c r="L48" t="s">
        <v>94</v>
      </c>
      <c r="M48" s="8">
        <v>7599.9</v>
      </c>
      <c r="N48" t="s">
        <v>214</v>
      </c>
      <c r="O48" s="8">
        <v>7043.4</v>
      </c>
      <c r="P48" t="s">
        <v>214</v>
      </c>
      <c r="Q48" s="10" t="s">
        <v>263</v>
      </c>
      <c r="R48" s="10" t="s">
        <v>263</v>
      </c>
      <c r="S48" s="10" t="s">
        <v>263</v>
      </c>
      <c r="T48" s="10" t="s">
        <v>263</v>
      </c>
      <c r="U48" s="10" t="s">
        <v>263</v>
      </c>
      <c r="V48" s="10" t="s">
        <v>263</v>
      </c>
      <c r="W48" s="10" t="s">
        <v>263</v>
      </c>
      <c r="X48" s="10" t="s">
        <v>263</v>
      </c>
      <c r="Y48" s="10" t="s">
        <v>263</v>
      </c>
      <c r="Z48" s="10" t="s">
        <v>263</v>
      </c>
      <c r="AA48" s="10" t="s">
        <v>263</v>
      </c>
      <c r="AB48" s="10" t="s">
        <v>263</v>
      </c>
      <c r="AC48" s="10" t="s">
        <v>263</v>
      </c>
    </row>
    <row r="49" spans="1:29" x14ac:dyDescent="0.25">
      <c r="A49" s="19">
        <v>2021</v>
      </c>
      <c r="B49" s="3">
        <v>44501</v>
      </c>
      <c r="C49" s="3">
        <v>44530</v>
      </c>
      <c r="D49" t="s">
        <v>86</v>
      </c>
      <c r="F49" s="7" t="s">
        <v>322</v>
      </c>
      <c r="H49" t="s">
        <v>323</v>
      </c>
      <c r="I49" t="s">
        <v>456</v>
      </c>
      <c r="J49" s="19" t="s">
        <v>698</v>
      </c>
      <c r="K49" s="19" t="s">
        <v>410</v>
      </c>
      <c r="L49" t="s">
        <v>94</v>
      </c>
      <c r="M49" s="8">
        <v>10449.9</v>
      </c>
      <c r="N49" t="s">
        <v>214</v>
      </c>
      <c r="O49" s="8">
        <v>9534.2000000000007</v>
      </c>
      <c r="P49" t="s">
        <v>214</v>
      </c>
      <c r="Q49" s="10" t="s">
        <v>264</v>
      </c>
      <c r="R49" s="10" t="s">
        <v>264</v>
      </c>
      <c r="S49" s="10" t="s">
        <v>264</v>
      </c>
      <c r="T49" s="10" t="s">
        <v>264</v>
      </c>
      <c r="U49" s="10" t="s">
        <v>264</v>
      </c>
      <c r="V49" s="10" t="s">
        <v>264</v>
      </c>
      <c r="W49" s="10" t="s">
        <v>264</v>
      </c>
      <c r="X49" s="10" t="s">
        <v>264</v>
      </c>
      <c r="Y49" s="10" t="s">
        <v>264</v>
      </c>
      <c r="Z49" s="10" t="s">
        <v>264</v>
      </c>
      <c r="AA49" s="10" t="s">
        <v>264</v>
      </c>
      <c r="AB49" s="10" t="s">
        <v>264</v>
      </c>
      <c r="AC49" s="10" t="s">
        <v>264</v>
      </c>
    </row>
    <row r="50" spans="1:29" x14ac:dyDescent="0.25">
      <c r="A50" s="19">
        <v>2021</v>
      </c>
      <c r="B50" s="3">
        <v>44501</v>
      </c>
      <c r="C50" s="3">
        <v>44530</v>
      </c>
      <c r="D50" t="s">
        <v>83</v>
      </c>
      <c r="F50" s="7" t="s">
        <v>324</v>
      </c>
      <c r="H50" t="s">
        <v>325</v>
      </c>
      <c r="I50" t="s">
        <v>457</v>
      </c>
      <c r="J50" s="19" t="s">
        <v>376</v>
      </c>
      <c r="K50" s="19" t="s">
        <v>427</v>
      </c>
      <c r="L50" t="s">
        <v>94</v>
      </c>
      <c r="M50" s="8">
        <v>7446.6</v>
      </c>
      <c r="N50" t="s">
        <v>214</v>
      </c>
      <c r="O50" s="8">
        <v>6906.8</v>
      </c>
      <c r="P50" t="s">
        <v>214</v>
      </c>
      <c r="Q50" s="10" t="s">
        <v>265</v>
      </c>
      <c r="R50" s="10" t="s">
        <v>265</v>
      </c>
      <c r="S50" s="10" t="s">
        <v>265</v>
      </c>
      <c r="T50" s="10" t="s">
        <v>265</v>
      </c>
      <c r="U50" s="10" t="s">
        <v>265</v>
      </c>
      <c r="V50" s="10" t="s">
        <v>265</v>
      </c>
      <c r="W50" s="10" t="s">
        <v>265</v>
      </c>
      <c r="X50" s="10" t="s">
        <v>265</v>
      </c>
      <c r="Y50" s="10" t="s">
        <v>265</v>
      </c>
      <c r="Z50" s="10" t="s">
        <v>265</v>
      </c>
      <c r="AA50" s="10" t="s">
        <v>265</v>
      </c>
      <c r="AB50" s="10" t="s">
        <v>265</v>
      </c>
      <c r="AC50" s="10" t="s">
        <v>265</v>
      </c>
    </row>
    <row r="51" spans="1:29" x14ac:dyDescent="0.25">
      <c r="A51" s="19">
        <v>2021</v>
      </c>
      <c r="B51" s="3">
        <v>44501</v>
      </c>
      <c r="C51" s="3">
        <v>44530</v>
      </c>
      <c r="D51" t="s">
        <v>83</v>
      </c>
      <c r="F51" s="7" t="s">
        <v>326</v>
      </c>
      <c r="H51" t="s">
        <v>327</v>
      </c>
      <c r="I51" t="s">
        <v>458</v>
      </c>
      <c r="J51" s="19" t="s">
        <v>699</v>
      </c>
      <c r="K51" s="19" t="s">
        <v>428</v>
      </c>
      <c r="L51" t="s">
        <v>93</v>
      </c>
      <c r="M51" s="8">
        <v>6959.7</v>
      </c>
      <c r="N51" t="s">
        <v>214</v>
      </c>
      <c r="O51" s="8">
        <v>6723</v>
      </c>
      <c r="P51" t="s">
        <v>214</v>
      </c>
      <c r="Q51" s="10" t="s">
        <v>266</v>
      </c>
      <c r="R51" s="10" t="s">
        <v>266</v>
      </c>
      <c r="S51" s="10" t="s">
        <v>266</v>
      </c>
      <c r="T51" s="10" t="s">
        <v>266</v>
      </c>
      <c r="U51" s="10" t="s">
        <v>266</v>
      </c>
      <c r="V51" s="10" t="s">
        <v>266</v>
      </c>
      <c r="W51" s="10" t="s">
        <v>266</v>
      </c>
      <c r="X51" s="10" t="s">
        <v>266</v>
      </c>
      <c r="Y51" s="10" t="s">
        <v>266</v>
      </c>
      <c r="Z51" s="10" t="s">
        <v>266</v>
      </c>
      <c r="AA51" s="10" t="s">
        <v>266</v>
      </c>
      <c r="AB51" s="10" t="s">
        <v>266</v>
      </c>
      <c r="AC51" s="10" t="s">
        <v>266</v>
      </c>
    </row>
    <row r="52" spans="1:29" x14ac:dyDescent="0.25">
      <c r="A52" s="19">
        <v>2021</v>
      </c>
      <c r="B52" s="3">
        <v>44501</v>
      </c>
      <c r="C52" s="3">
        <v>44530</v>
      </c>
      <c r="D52" t="s">
        <v>86</v>
      </c>
      <c r="F52" s="7" t="s">
        <v>328</v>
      </c>
      <c r="H52" t="s">
        <v>329</v>
      </c>
      <c r="I52" t="s">
        <v>459</v>
      </c>
      <c r="J52" s="19" t="s">
        <v>376</v>
      </c>
      <c r="K52" s="19" t="s">
        <v>374</v>
      </c>
      <c r="L52" t="s">
        <v>94</v>
      </c>
      <c r="M52" s="8">
        <v>11466</v>
      </c>
      <c r="N52" t="s">
        <v>214</v>
      </c>
      <c r="O52" s="8">
        <v>10379.200000000001</v>
      </c>
      <c r="P52" t="s">
        <v>214</v>
      </c>
      <c r="Q52" s="10" t="s">
        <v>267</v>
      </c>
      <c r="R52" s="10" t="s">
        <v>267</v>
      </c>
      <c r="S52" s="10" t="s">
        <v>267</v>
      </c>
      <c r="T52" s="10" t="s">
        <v>267</v>
      </c>
      <c r="U52" s="10" t="s">
        <v>267</v>
      </c>
      <c r="V52" s="10" t="s">
        <v>267</v>
      </c>
      <c r="W52" s="10" t="s">
        <v>267</v>
      </c>
      <c r="X52" s="10" t="s">
        <v>267</v>
      </c>
      <c r="Y52" s="10" t="s">
        <v>267</v>
      </c>
      <c r="Z52" s="10" t="s">
        <v>267</v>
      </c>
      <c r="AA52" s="10" t="s">
        <v>267</v>
      </c>
      <c r="AB52" s="10" t="s">
        <v>267</v>
      </c>
      <c r="AC52" s="10" t="s">
        <v>267</v>
      </c>
    </row>
    <row r="53" spans="1:29" x14ac:dyDescent="0.25">
      <c r="A53" s="19">
        <v>2021</v>
      </c>
      <c r="B53" s="3">
        <v>44501</v>
      </c>
      <c r="C53" s="3">
        <v>44530</v>
      </c>
      <c r="D53" t="s">
        <v>83</v>
      </c>
      <c r="F53" s="7" t="s">
        <v>284</v>
      </c>
      <c r="H53" t="s">
        <v>329</v>
      </c>
      <c r="I53" t="s">
        <v>460</v>
      </c>
      <c r="J53" s="19" t="s">
        <v>700</v>
      </c>
      <c r="K53" s="19" t="s">
        <v>391</v>
      </c>
      <c r="L53" t="s">
        <v>94</v>
      </c>
      <c r="M53" s="8">
        <v>4501.2</v>
      </c>
      <c r="N53" t="s">
        <v>214</v>
      </c>
      <c r="O53" s="8">
        <v>4591.2</v>
      </c>
      <c r="P53" t="s">
        <v>214</v>
      </c>
      <c r="Q53" s="10" t="s">
        <v>268</v>
      </c>
      <c r="R53" s="10" t="s">
        <v>268</v>
      </c>
      <c r="S53" s="10" t="s">
        <v>268</v>
      </c>
      <c r="T53" s="10" t="s">
        <v>268</v>
      </c>
      <c r="U53" s="10" t="s">
        <v>268</v>
      </c>
      <c r="V53" s="10" t="s">
        <v>268</v>
      </c>
      <c r="W53" s="10" t="s">
        <v>268</v>
      </c>
      <c r="X53" s="10" t="s">
        <v>268</v>
      </c>
      <c r="Y53" s="10" t="s">
        <v>268</v>
      </c>
      <c r="Z53" s="10" t="s">
        <v>268</v>
      </c>
      <c r="AA53" s="10" t="s">
        <v>268</v>
      </c>
      <c r="AB53" s="10" t="s">
        <v>268</v>
      </c>
      <c r="AC53" s="10" t="s">
        <v>268</v>
      </c>
    </row>
    <row r="54" spans="1:29" x14ac:dyDescent="0.25">
      <c r="A54" s="19">
        <v>2021</v>
      </c>
      <c r="B54" s="3">
        <v>44501</v>
      </c>
      <c r="C54" s="3">
        <v>44530</v>
      </c>
      <c r="D54" t="s">
        <v>86</v>
      </c>
      <c r="F54" s="7" t="s">
        <v>330</v>
      </c>
      <c r="H54" t="s">
        <v>331</v>
      </c>
      <c r="I54" t="s">
        <v>461</v>
      </c>
      <c r="J54" s="19" t="s">
        <v>505</v>
      </c>
      <c r="K54" s="19" t="s">
        <v>505</v>
      </c>
      <c r="L54" t="s">
        <v>94</v>
      </c>
      <c r="M54" s="8">
        <v>29565.599999999999</v>
      </c>
      <c r="N54" t="s">
        <v>214</v>
      </c>
      <c r="O54" s="8">
        <v>24609.200000000001</v>
      </c>
      <c r="P54" t="s">
        <v>214</v>
      </c>
      <c r="Q54" s="10" t="s">
        <v>269</v>
      </c>
      <c r="R54" s="10" t="s">
        <v>269</v>
      </c>
      <c r="S54" s="10" t="s">
        <v>269</v>
      </c>
      <c r="T54" s="10" t="s">
        <v>269</v>
      </c>
      <c r="U54" s="10" t="s">
        <v>269</v>
      </c>
      <c r="V54" s="10" t="s">
        <v>269</v>
      </c>
      <c r="W54" s="10" t="s">
        <v>269</v>
      </c>
      <c r="X54" s="10" t="s">
        <v>269</v>
      </c>
      <c r="Y54" s="10" t="s">
        <v>269</v>
      </c>
      <c r="Z54" s="10" t="s">
        <v>269</v>
      </c>
      <c r="AA54" s="10" t="s">
        <v>269</v>
      </c>
      <c r="AB54" s="10" t="s">
        <v>269</v>
      </c>
      <c r="AC54" s="10" t="s">
        <v>269</v>
      </c>
    </row>
    <row r="55" spans="1:29" x14ac:dyDescent="0.25">
      <c r="A55" s="19">
        <v>2021</v>
      </c>
      <c r="B55" s="3">
        <v>44501</v>
      </c>
      <c r="C55" s="3">
        <v>44530</v>
      </c>
      <c r="D55" t="s">
        <v>83</v>
      </c>
      <c r="F55" s="7" t="s">
        <v>284</v>
      </c>
      <c r="H55" t="s">
        <v>331</v>
      </c>
      <c r="I55" t="s">
        <v>701</v>
      </c>
      <c r="J55" s="19" t="s">
        <v>487</v>
      </c>
      <c r="K55" s="19" t="s">
        <v>407</v>
      </c>
      <c r="L55" t="s">
        <v>94</v>
      </c>
      <c r="M55" s="8">
        <v>3698.7</v>
      </c>
      <c r="N55" t="s">
        <v>214</v>
      </c>
      <c r="O55" s="8">
        <v>3431.4</v>
      </c>
      <c r="P55" t="s">
        <v>214</v>
      </c>
      <c r="Q55" s="10" t="s">
        <v>270</v>
      </c>
      <c r="R55" s="10" t="s">
        <v>270</v>
      </c>
      <c r="S55" s="10" t="s">
        <v>270</v>
      </c>
      <c r="T55" s="10" t="s">
        <v>270</v>
      </c>
      <c r="U55" s="10" t="s">
        <v>270</v>
      </c>
      <c r="V55" s="10" t="s">
        <v>270</v>
      </c>
      <c r="W55" s="10" t="s">
        <v>270</v>
      </c>
      <c r="X55" s="10" t="s">
        <v>270</v>
      </c>
      <c r="Y55" s="10" t="s">
        <v>270</v>
      </c>
      <c r="Z55" s="10" t="s">
        <v>270</v>
      </c>
      <c r="AA55" s="10" t="s">
        <v>270</v>
      </c>
      <c r="AB55" s="10" t="s">
        <v>270</v>
      </c>
      <c r="AC55" s="10" t="s">
        <v>270</v>
      </c>
    </row>
    <row r="56" spans="1:29" x14ac:dyDescent="0.25">
      <c r="A56" s="19">
        <v>2021</v>
      </c>
      <c r="B56" s="3">
        <v>44501</v>
      </c>
      <c r="C56" s="3">
        <v>44530</v>
      </c>
      <c r="D56" t="s">
        <v>86</v>
      </c>
      <c r="F56" s="7" t="s">
        <v>332</v>
      </c>
      <c r="H56" t="s">
        <v>331</v>
      </c>
      <c r="I56" t="s">
        <v>466</v>
      </c>
      <c r="J56" s="19" t="s">
        <v>503</v>
      </c>
      <c r="K56" s="19" t="s">
        <v>391</v>
      </c>
      <c r="L56" t="s">
        <v>94</v>
      </c>
      <c r="M56" s="8">
        <v>7446.9</v>
      </c>
      <c r="N56" t="s">
        <v>214</v>
      </c>
      <c r="O56" s="8">
        <v>6907</v>
      </c>
      <c r="P56" t="s">
        <v>214</v>
      </c>
      <c r="Q56" s="10" t="s">
        <v>271</v>
      </c>
      <c r="R56" s="10" t="s">
        <v>271</v>
      </c>
      <c r="S56" s="10" t="s">
        <v>271</v>
      </c>
      <c r="T56" s="10" t="s">
        <v>271</v>
      </c>
      <c r="U56" s="10" t="s">
        <v>271</v>
      </c>
      <c r="V56" s="10" t="s">
        <v>271</v>
      </c>
      <c r="W56" s="10" t="s">
        <v>271</v>
      </c>
      <c r="X56" s="10" t="s">
        <v>271</v>
      </c>
      <c r="Y56" s="10" t="s">
        <v>271</v>
      </c>
      <c r="Z56" s="10" t="s">
        <v>271</v>
      </c>
      <c r="AA56" s="10" t="s">
        <v>271</v>
      </c>
      <c r="AB56" s="10" t="s">
        <v>271</v>
      </c>
      <c r="AC56" s="10" t="s">
        <v>271</v>
      </c>
    </row>
    <row r="57" spans="1:29" x14ac:dyDescent="0.25">
      <c r="A57" s="19">
        <v>2021</v>
      </c>
      <c r="B57" s="3">
        <v>44501</v>
      </c>
      <c r="C57" s="3">
        <v>44530</v>
      </c>
      <c r="D57" t="s">
        <v>86</v>
      </c>
      <c r="F57" s="7" t="s">
        <v>284</v>
      </c>
      <c r="H57" t="s">
        <v>331</v>
      </c>
      <c r="I57" t="s">
        <v>467</v>
      </c>
      <c r="J57" s="19" t="s">
        <v>702</v>
      </c>
      <c r="K57" s="19" t="s">
        <v>463</v>
      </c>
      <c r="L57" t="s">
        <v>93</v>
      </c>
      <c r="M57" s="8">
        <v>15320.4</v>
      </c>
      <c r="N57" t="s">
        <v>214</v>
      </c>
      <c r="O57" s="8">
        <v>13470.2</v>
      </c>
      <c r="P57" t="s">
        <v>214</v>
      </c>
      <c r="Q57" s="10" t="s">
        <v>272</v>
      </c>
      <c r="R57" s="10" t="s">
        <v>272</v>
      </c>
      <c r="S57" s="10" t="s">
        <v>272</v>
      </c>
      <c r="T57" s="10" t="s">
        <v>272</v>
      </c>
      <c r="U57" s="10" t="s">
        <v>272</v>
      </c>
      <c r="V57" s="10" t="s">
        <v>272</v>
      </c>
      <c r="W57" s="10" t="s">
        <v>272</v>
      </c>
      <c r="X57" s="10" t="s">
        <v>272</v>
      </c>
      <c r="Y57" s="10" t="s">
        <v>272</v>
      </c>
      <c r="Z57" s="10" t="s">
        <v>272</v>
      </c>
      <c r="AA57" s="10" t="s">
        <v>272</v>
      </c>
      <c r="AB57" s="10" t="s">
        <v>272</v>
      </c>
      <c r="AC57" s="10" t="s">
        <v>272</v>
      </c>
    </row>
    <row r="58" spans="1:29" x14ac:dyDescent="0.25">
      <c r="A58" s="19">
        <v>2021</v>
      </c>
      <c r="B58" s="3">
        <v>44501</v>
      </c>
      <c r="C58" s="3">
        <v>44530</v>
      </c>
      <c r="D58" t="s">
        <v>86</v>
      </c>
      <c r="F58" s="7" t="s">
        <v>284</v>
      </c>
      <c r="H58" t="s">
        <v>331</v>
      </c>
      <c r="I58" t="s">
        <v>468</v>
      </c>
      <c r="J58" s="19" t="s">
        <v>703</v>
      </c>
      <c r="K58" s="19" t="s">
        <v>386</v>
      </c>
      <c r="L58" t="s">
        <v>93</v>
      </c>
      <c r="M58" s="8">
        <v>15320.4</v>
      </c>
      <c r="N58" t="s">
        <v>214</v>
      </c>
      <c r="O58" s="8">
        <v>13470.2</v>
      </c>
      <c r="P58" t="s">
        <v>214</v>
      </c>
      <c r="Q58" s="10" t="s">
        <v>273</v>
      </c>
      <c r="R58" s="10" t="s">
        <v>273</v>
      </c>
      <c r="S58" s="10" t="s">
        <v>273</v>
      </c>
      <c r="T58" s="10" t="s">
        <v>273</v>
      </c>
      <c r="U58" s="10" t="s">
        <v>273</v>
      </c>
      <c r="V58" s="10" t="s">
        <v>273</v>
      </c>
      <c r="W58" s="10" t="s">
        <v>273</v>
      </c>
      <c r="X58" s="10" t="s">
        <v>273</v>
      </c>
      <c r="Y58" s="10" t="s">
        <v>273</v>
      </c>
      <c r="Z58" s="10" t="s">
        <v>273</v>
      </c>
      <c r="AA58" s="10" t="s">
        <v>273</v>
      </c>
      <c r="AB58" s="10" t="s">
        <v>273</v>
      </c>
      <c r="AC58" s="10" t="s">
        <v>273</v>
      </c>
    </row>
    <row r="59" spans="1:29" x14ac:dyDescent="0.25">
      <c r="A59" s="19">
        <v>2021</v>
      </c>
      <c r="B59" s="3">
        <v>44501</v>
      </c>
      <c r="C59" s="3">
        <v>44530</v>
      </c>
      <c r="D59" t="s">
        <v>86</v>
      </c>
      <c r="F59" s="7" t="s">
        <v>333</v>
      </c>
      <c r="H59" t="s">
        <v>334</v>
      </c>
      <c r="I59" t="s">
        <v>469</v>
      </c>
      <c r="J59" s="19" t="s">
        <v>704</v>
      </c>
      <c r="K59" s="19" t="s">
        <v>415</v>
      </c>
      <c r="L59" t="s">
        <v>93</v>
      </c>
      <c r="M59" s="8">
        <v>12671.1</v>
      </c>
      <c r="N59" t="s">
        <v>214</v>
      </c>
      <c r="O59" s="8">
        <v>11368.4</v>
      </c>
      <c r="P59" t="s">
        <v>214</v>
      </c>
      <c r="Q59" s="10" t="s">
        <v>274</v>
      </c>
      <c r="R59" s="10" t="s">
        <v>274</v>
      </c>
      <c r="S59" s="10" t="s">
        <v>274</v>
      </c>
      <c r="T59" s="10" t="s">
        <v>274</v>
      </c>
      <c r="U59" s="10" t="s">
        <v>274</v>
      </c>
      <c r="V59" s="10" t="s">
        <v>274</v>
      </c>
      <c r="W59" s="10" t="s">
        <v>274</v>
      </c>
      <c r="X59" s="10" t="s">
        <v>274</v>
      </c>
      <c r="Y59" s="10" t="s">
        <v>274</v>
      </c>
      <c r="Z59" s="10" t="s">
        <v>274</v>
      </c>
      <c r="AA59" s="10" t="s">
        <v>274</v>
      </c>
      <c r="AB59" s="10" t="s">
        <v>274</v>
      </c>
      <c r="AC59" s="10" t="s">
        <v>274</v>
      </c>
    </row>
    <row r="60" spans="1:29" x14ac:dyDescent="0.25">
      <c r="A60" s="19">
        <v>2021</v>
      </c>
      <c r="B60" s="3">
        <v>44501</v>
      </c>
      <c r="C60" s="3">
        <v>44530</v>
      </c>
      <c r="D60" t="s">
        <v>83</v>
      </c>
      <c r="F60" s="7" t="s">
        <v>333</v>
      </c>
      <c r="H60" t="s">
        <v>334</v>
      </c>
      <c r="I60" t="s">
        <v>470</v>
      </c>
      <c r="J60" s="19" t="s">
        <v>517</v>
      </c>
      <c r="K60" s="19" t="s">
        <v>414</v>
      </c>
      <c r="L60" t="s">
        <v>93</v>
      </c>
      <c r="M60" s="8">
        <v>12671.1</v>
      </c>
      <c r="N60" t="s">
        <v>214</v>
      </c>
      <c r="O60" s="8">
        <v>11368.4</v>
      </c>
      <c r="P60" t="s">
        <v>214</v>
      </c>
      <c r="Q60" s="10" t="s">
        <v>275</v>
      </c>
      <c r="R60" s="10" t="s">
        <v>275</v>
      </c>
      <c r="S60" s="10" t="s">
        <v>275</v>
      </c>
      <c r="T60" s="10" t="s">
        <v>275</v>
      </c>
      <c r="U60" s="10" t="s">
        <v>275</v>
      </c>
      <c r="V60" s="10" t="s">
        <v>275</v>
      </c>
      <c r="W60" s="10" t="s">
        <v>275</v>
      </c>
      <c r="X60" s="10" t="s">
        <v>275</v>
      </c>
      <c r="Y60" s="10" t="s">
        <v>275</v>
      </c>
      <c r="Z60" s="10" t="s">
        <v>275</v>
      </c>
      <c r="AA60" s="10" t="s">
        <v>275</v>
      </c>
      <c r="AB60" s="10" t="s">
        <v>275</v>
      </c>
      <c r="AC60" s="10" t="s">
        <v>275</v>
      </c>
    </row>
    <row r="61" spans="1:29" x14ac:dyDescent="0.25">
      <c r="A61" s="19">
        <v>2021</v>
      </c>
      <c r="B61" s="3">
        <v>44501</v>
      </c>
      <c r="C61" s="3">
        <v>44530</v>
      </c>
      <c r="D61" t="s">
        <v>83</v>
      </c>
      <c r="F61" s="7" t="s">
        <v>333</v>
      </c>
      <c r="H61" t="s">
        <v>334</v>
      </c>
      <c r="I61" t="s">
        <v>471</v>
      </c>
      <c r="J61" s="19" t="s">
        <v>388</v>
      </c>
      <c r="K61" s="19" t="s">
        <v>413</v>
      </c>
      <c r="L61" t="s">
        <v>93</v>
      </c>
      <c r="M61" s="8">
        <v>12671.1</v>
      </c>
      <c r="N61" t="s">
        <v>214</v>
      </c>
      <c r="O61" s="8">
        <v>11368.4</v>
      </c>
      <c r="P61" t="s">
        <v>214</v>
      </c>
      <c r="Q61" s="10" t="s">
        <v>276</v>
      </c>
      <c r="R61" s="10" t="s">
        <v>276</v>
      </c>
      <c r="S61" s="10" t="s">
        <v>276</v>
      </c>
      <c r="T61" s="10" t="s">
        <v>276</v>
      </c>
      <c r="U61" s="10" t="s">
        <v>276</v>
      </c>
      <c r="V61" s="10" t="s">
        <v>276</v>
      </c>
      <c r="W61" s="10" t="s">
        <v>276</v>
      </c>
      <c r="X61" s="10" t="s">
        <v>276</v>
      </c>
      <c r="Y61" s="10" t="s">
        <v>276</v>
      </c>
      <c r="Z61" s="10" t="s">
        <v>276</v>
      </c>
      <c r="AA61" s="10" t="s">
        <v>276</v>
      </c>
      <c r="AB61" s="10" t="s">
        <v>276</v>
      </c>
      <c r="AC61" s="10" t="s">
        <v>276</v>
      </c>
    </row>
    <row r="62" spans="1:29" x14ac:dyDescent="0.25">
      <c r="A62" s="19">
        <v>2021</v>
      </c>
      <c r="B62" s="3">
        <v>44501</v>
      </c>
      <c r="C62" s="3">
        <v>44530</v>
      </c>
      <c r="D62" t="s">
        <v>83</v>
      </c>
      <c r="F62" s="7" t="s">
        <v>333</v>
      </c>
      <c r="H62" t="s">
        <v>334</v>
      </c>
      <c r="I62" t="s">
        <v>472</v>
      </c>
      <c r="J62" s="19" t="s">
        <v>705</v>
      </c>
      <c r="K62" s="19" t="s">
        <v>374</v>
      </c>
      <c r="L62" t="s">
        <v>93</v>
      </c>
      <c r="M62" s="8">
        <v>12671.1</v>
      </c>
      <c r="N62" s="15" t="s">
        <v>214</v>
      </c>
      <c r="O62" s="8">
        <v>11368.4</v>
      </c>
      <c r="P62" s="2" t="s">
        <v>214</v>
      </c>
      <c r="Q62" s="10" t="s">
        <v>578</v>
      </c>
      <c r="R62" s="10" t="s">
        <v>578</v>
      </c>
      <c r="S62" s="10" t="s">
        <v>578</v>
      </c>
      <c r="T62" s="10" t="s">
        <v>578</v>
      </c>
      <c r="U62" s="10" t="s">
        <v>578</v>
      </c>
      <c r="V62" s="10" t="s">
        <v>578</v>
      </c>
      <c r="W62" s="10" t="s">
        <v>578</v>
      </c>
      <c r="X62" s="10" t="s">
        <v>578</v>
      </c>
      <c r="Y62" s="10" t="s">
        <v>578</v>
      </c>
      <c r="Z62" s="10" t="s">
        <v>578</v>
      </c>
      <c r="AA62" s="10" t="s">
        <v>578</v>
      </c>
      <c r="AB62" s="10" t="s">
        <v>578</v>
      </c>
      <c r="AC62" s="10" t="s">
        <v>578</v>
      </c>
    </row>
    <row r="63" spans="1:29" x14ac:dyDescent="0.25">
      <c r="A63" s="19">
        <v>2021</v>
      </c>
      <c r="B63" s="3">
        <v>44501</v>
      </c>
      <c r="C63" s="3">
        <v>44530</v>
      </c>
      <c r="D63" t="s">
        <v>83</v>
      </c>
      <c r="F63" s="7" t="s">
        <v>333</v>
      </c>
      <c r="H63" t="s">
        <v>334</v>
      </c>
      <c r="I63" t="s">
        <v>473</v>
      </c>
      <c r="J63" s="19" t="s">
        <v>390</v>
      </c>
      <c r="K63" s="19" t="s">
        <v>400</v>
      </c>
      <c r="L63" t="s">
        <v>94</v>
      </c>
      <c r="M63" s="8">
        <v>12671.1</v>
      </c>
      <c r="N63" s="15" t="s">
        <v>214</v>
      </c>
      <c r="O63" s="8">
        <v>11368.4</v>
      </c>
      <c r="P63" s="2" t="s">
        <v>214</v>
      </c>
      <c r="Q63" s="10" t="s">
        <v>579</v>
      </c>
      <c r="R63" s="10" t="s">
        <v>579</v>
      </c>
      <c r="S63" s="10" t="s">
        <v>579</v>
      </c>
      <c r="T63" s="10" t="s">
        <v>579</v>
      </c>
      <c r="U63" s="10" t="s">
        <v>579</v>
      </c>
      <c r="V63" s="10" t="s">
        <v>579</v>
      </c>
      <c r="W63" s="10" t="s">
        <v>579</v>
      </c>
      <c r="X63" s="10" t="s">
        <v>579</v>
      </c>
      <c r="Y63" s="10" t="s">
        <v>579</v>
      </c>
      <c r="Z63" s="10" t="s">
        <v>579</v>
      </c>
      <c r="AA63" s="10" t="s">
        <v>579</v>
      </c>
      <c r="AB63" s="10" t="s">
        <v>579</v>
      </c>
      <c r="AC63" s="10" t="s">
        <v>579</v>
      </c>
    </row>
    <row r="64" spans="1:29" x14ac:dyDescent="0.25">
      <c r="A64" s="19">
        <v>2021</v>
      </c>
      <c r="B64" s="3">
        <v>44501</v>
      </c>
      <c r="C64" s="3">
        <v>44530</v>
      </c>
      <c r="D64" t="s">
        <v>83</v>
      </c>
      <c r="F64" s="7" t="s">
        <v>333</v>
      </c>
      <c r="H64" t="s">
        <v>334</v>
      </c>
      <c r="I64" t="s">
        <v>474</v>
      </c>
      <c r="J64" s="19" t="s">
        <v>706</v>
      </c>
      <c r="K64" s="19" t="s">
        <v>543</v>
      </c>
      <c r="L64" t="s">
        <v>94</v>
      </c>
      <c r="M64" s="8">
        <v>12671.1</v>
      </c>
      <c r="N64" s="15" t="s">
        <v>214</v>
      </c>
      <c r="O64" s="8">
        <v>11368.4</v>
      </c>
      <c r="P64" s="2" t="s">
        <v>214</v>
      </c>
      <c r="Q64" s="10" t="s">
        <v>580</v>
      </c>
      <c r="R64" s="10" t="s">
        <v>580</v>
      </c>
      <c r="S64" s="10" t="s">
        <v>580</v>
      </c>
      <c r="T64" s="10" t="s">
        <v>580</v>
      </c>
      <c r="U64" s="10" t="s">
        <v>580</v>
      </c>
      <c r="V64" s="10" t="s">
        <v>580</v>
      </c>
      <c r="W64" s="10" t="s">
        <v>580</v>
      </c>
      <c r="X64" s="10" t="s">
        <v>580</v>
      </c>
      <c r="Y64" s="10" t="s">
        <v>580</v>
      </c>
      <c r="Z64" s="10" t="s">
        <v>580</v>
      </c>
      <c r="AA64" s="10" t="s">
        <v>580</v>
      </c>
      <c r="AB64" s="10" t="s">
        <v>580</v>
      </c>
      <c r="AC64" s="10" t="s">
        <v>580</v>
      </c>
    </row>
    <row r="65" spans="1:29" x14ac:dyDescent="0.25">
      <c r="A65" s="19">
        <v>2021</v>
      </c>
      <c r="B65" s="3">
        <v>44501</v>
      </c>
      <c r="C65" s="3">
        <v>44530</v>
      </c>
      <c r="D65" t="s">
        <v>83</v>
      </c>
      <c r="F65" s="7" t="s">
        <v>669</v>
      </c>
      <c r="H65" t="s">
        <v>335</v>
      </c>
      <c r="I65" t="s">
        <v>707</v>
      </c>
      <c r="J65" s="19" t="s">
        <v>708</v>
      </c>
      <c r="K65" s="19" t="s">
        <v>709</v>
      </c>
      <c r="L65" t="s">
        <v>93</v>
      </c>
      <c r="M65" s="8">
        <v>3952.65</v>
      </c>
      <c r="N65" s="15" t="s">
        <v>214</v>
      </c>
      <c r="O65" s="8">
        <v>5458.6</v>
      </c>
      <c r="P65" s="2" t="s">
        <v>214</v>
      </c>
      <c r="Q65" s="10" t="s">
        <v>581</v>
      </c>
      <c r="R65" s="10" t="s">
        <v>581</v>
      </c>
      <c r="S65" s="10" t="s">
        <v>581</v>
      </c>
      <c r="T65" s="10" t="s">
        <v>581</v>
      </c>
      <c r="U65" s="10" t="s">
        <v>581</v>
      </c>
      <c r="V65" s="10" t="s">
        <v>581</v>
      </c>
      <c r="W65" s="10" t="s">
        <v>581</v>
      </c>
      <c r="X65" s="10" t="s">
        <v>581</v>
      </c>
      <c r="Y65" s="10" t="s">
        <v>581</v>
      </c>
      <c r="Z65" s="10" t="s">
        <v>581</v>
      </c>
      <c r="AA65" s="10" t="s">
        <v>581</v>
      </c>
      <c r="AB65" s="10" t="s">
        <v>581</v>
      </c>
      <c r="AC65" s="10" t="s">
        <v>581</v>
      </c>
    </row>
    <row r="66" spans="1:29" x14ac:dyDescent="0.25">
      <c r="A66" s="19">
        <v>2021</v>
      </c>
      <c r="B66" s="3">
        <v>44501</v>
      </c>
      <c r="C66" s="3">
        <v>44530</v>
      </c>
      <c r="D66" t="s">
        <v>86</v>
      </c>
      <c r="F66" s="7" t="s">
        <v>278</v>
      </c>
      <c r="H66" t="s">
        <v>335</v>
      </c>
      <c r="I66" t="s">
        <v>482</v>
      </c>
      <c r="J66" s="19" t="s">
        <v>705</v>
      </c>
      <c r="K66" s="19" t="s">
        <v>464</v>
      </c>
      <c r="L66" t="s">
        <v>93</v>
      </c>
      <c r="M66" s="8">
        <v>5258.7</v>
      </c>
      <c r="N66" s="15" t="s">
        <v>214</v>
      </c>
      <c r="O66" s="8">
        <v>5271.2</v>
      </c>
      <c r="P66" s="2" t="s">
        <v>214</v>
      </c>
      <c r="Q66" s="10" t="s">
        <v>582</v>
      </c>
      <c r="R66" s="10" t="s">
        <v>582</v>
      </c>
      <c r="S66" s="10" t="s">
        <v>582</v>
      </c>
      <c r="T66" s="10" t="s">
        <v>582</v>
      </c>
      <c r="U66" s="10" t="s">
        <v>582</v>
      </c>
      <c r="V66" s="10" t="s">
        <v>582</v>
      </c>
      <c r="W66" s="10" t="s">
        <v>582</v>
      </c>
      <c r="X66" s="10" t="s">
        <v>582</v>
      </c>
      <c r="Y66" s="10" t="s">
        <v>582</v>
      </c>
      <c r="Z66" s="10" t="s">
        <v>582</v>
      </c>
      <c r="AA66" s="10" t="s">
        <v>582</v>
      </c>
      <c r="AB66" s="10" t="s">
        <v>582</v>
      </c>
      <c r="AC66" s="10" t="s">
        <v>582</v>
      </c>
    </row>
    <row r="67" spans="1:29" x14ac:dyDescent="0.25">
      <c r="A67" s="19">
        <v>2021</v>
      </c>
      <c r="B67" s="3">
        <v>44501</v>
      </c>
      <c r="C67" s="3">
        <v>44530</v>
      </c>
      <c r="D67" t="s">
        <v>86</v>
      </c>
      <c r="F67" s="7" t="s">
        <v>336</v>
      </c>
      <c r="H67" t="s">
        <v>337</v>
      </c>
      <c r="I67" t="s">
        <v>483</v>
      </c>
      <c r="J67" s="19" t="s">
        <v>517</v>
      </c>
      <c r="K67" s="19" t="s">
        <v>417</v>
      </c>
      <c r="L67" t="s">
        <v>93</v>
      </c>
      <c r="M67" s="8">
        <v>4251</v>
      </c>
      <c r="N67" s="15" t="s">
        <v>214</v>
      </c>
      <c r="O67" s="8">
        <v>4385</v>
      </c>
      <c r="P67" s="2" t="s">
        <v>214</v>
      </c>
      <c r="Q67" s="10" t="s">
        <v>583</v>
      </c>
      <c r="R67" s="10" t="s">
        <v>583</v>
      </c>
      <c r="S67" s="10" t="s">
        <v>583</v>
      </c>
      <c r="T67" s="10" t="s">
        <v>583</v>
      </c>
      <c r="U67" s="10" t="s">
        <v>583</v>
      </c>
      <c r="V67" s="10" t="s">
        <v>583</v>
      </c>
      <c r="W67" s="10" t="s">
        <v>583</v>
      </c>
      <c r="X67" s="10" t="s">
        <v>583</v>
      </c>
      <c r="Y67" s="10" t="s">
        <v>583</v>
      </c>
      <c r="Z67" s="10" t="s">
        <v>583</v>
      </c>
      <c r="AA67" s="10" t="s">
        <v>583</v>
      </c>
      <c r="AB67" s="10" t="s">
        <v>583</v>
      </c>
      <c r="AC67" s="10" t="s">
        <v>583</v>
      </c>
    </row>
    <row r="68" spans="1:29" x14ac:dyDescent="0.25">
      <c r="A68" s="19">
        <v>2021</v>
      </c>
      <c r="B68" s="3">
        <v>44501</v>
      </c>
      <c r="C68" s="3">
        <v>44530</v>
      </c>
      <c r="D68" t="s">
        <v>83</v>
      </c>
      <c r="F68" s="7" t="s">
        <v>338</v>
      </c>
      <c r="H68" t="s">
        <v>337</v>
      </c>
      <c r="I68" t="s">
        <v>484</v>
      </c>
      <c r="J68" s="19" t="s">
        <v>376</v>
      </c>
      <c r="K68" s="19" t="s">
        <v>465</v>
      </c>
      <c r="L68" t="s">
        <v>94</v>
      </c>
      <c r="M68" s="8">
        <v>15320.4</v>
      </c>
      <c r="N68" s="15" t="s">
        <v>214</v>
      </c>
      <c r="O68" s="8">
        <v>13470.2</v>
      </c>
      <c r="P68" s="2" t="s">
        <v>214</v>
      </c>
      <c r="Q68" s="10" t="s">
        <v>584</v>
      </c>
      <c r="R68" s="10" t="s">
        <v>584</v>
      </c>
      <c r="S68" s="10" t="s">
        <v>584</v>
      </c>
      <c r="T68" s="10" t="s">
        <v>584</v>
      </c>
      <c r="U68" s="10" t="s">
        <v>584</v>
      </c>
      <c r="V68" s="10" t="s">
        <v>584</v>
      </c>
      <c r="W68" s="10" t="s">
        <v>584</v>
      </c>
      <c r="X68" s="10" t="s">
        <v>584</v>
      </c>
      <c r="Y68" s="10" t="s">
        <v>584</v>
      </c>
      <c r="Z68" s="10" t="s">
        <v>584</v>
      </c>
      <c r="AA68" s="10" t="s">
        <v>584</v>
      </c>
      <c r="AB68" s="10" t="s">
        <v>584</v>
      </c>
      <c r="AC68" s="10" t="s">
        <v>584</v>
      </c>
    </row>
    <row r="69" spans="1:29" x14ac:dyDescent="0.25">
      <c r="A69" s="19">
        <v>2021</v>
      </c>
      <c r="B69" s="3">
        <v>44501</v>
      </c>
      <c r="C69" s="3">
        <v>44530</v>
      </c>
      <c r="D69" t="s">
        <v>83</v>
      </c>
      <c r="F69" s="7" t="s">
        <v>332</v>
      </c>
      <c r="H69" t="s">
        <v>337</v>
      </c>
      <c r="I69" t="s">
        <v>485</v>
      </c>
      <c r="J69" s="19" t="s">
        <v>530</v>
      </c>
      <c r="K69" s="19" t="s">
        <v>220</v>
      </c>
      <c r="L69" t="s">
        <v>93</v>
      </c>
      <c r="M69" s="8">
        <v>5258.7</v>
      </c>
      <c r="N69" s="15" t="s">
        <v>214</v>
      </c>
      <c r="O69" s="8">
        <v>5271.2</v>
      </c>
      <c r="P69" s="2" t="s">
        <v>214</v>
      </c>
      <c r="Q69" s="10" t="s">
        <v>585</v>
      </c>
      <c r="R69" s="10" t="s">
        <v>585</v>
      </c>
      <c r="S69" s="10" t="s">
        <v>585</v>
      </c>
      <c r="T69" s="10" t="s">
        <v>585</v>
      </c>
      <c r="U69" s="10" t="s">
        <v>585</v>
      </c>
      <c r="V69" s="10" t="s">
        <v>585</v>
      </c>
      <c r="W69" s="10" t="s">
        <v>585</v>
      </c>
      <c r="X69" s="10" t="s">
        <v>585</v>
      </c>
      <c r="Y69" s="10" t="s">
        <v>585</v>
      </c>
      <c r="Z69" s="10" t="s">
        <v>585</v>
      </c>
      <c r="AA69" s="10" t="s">
        <v>585</v>
      </c>
      <c r="AB69" s="10" t="s">
        <v>585</v>
      </c>
      <c r="AC69" s="10" t="s">
        <v>585</v>
      </c>
    </row>
    <row r="70" spans="1:29" x14ac:dyDescent="0.25">
      <c r="A70" s="19">
        <v>2021</v>
      </c>
      <c r="B70" s="3">
        <v>44501</v>
      </c>
      <c r="C70" s="3">
        <v>44530</v>
      </c>
      <c r="D70" t="s">
        <v>86</v>
      </c>
      <c r="F70" s="7" t="s">
        <v>360</v>
      </c>
      <c r="H70" t="s">
        <v>337</v>
      </c>
      <c r="I70" t="s">
        <v>710</v>
      </c>
      <c r="J70" s="19" t="s">
        <v>405</v>
      </c>
      <c r="K70" s="19" t="s">
        <v>711</v>
      </c>
      <c r="L70" t="s">
        <v>94</v>
      </c>
      <c r="M70" s="8">
        <v>2278.77</v>
      </c>
      <c r="N70" s="15" t="s">
        <v>214</v>
      </c>
      <c r="O70" s="8">
        <v>2322</v>
      </c>
      <c r="P70" s="2" t="s">
        <v>214</v>
      </c>
      <c r="Q70" s="10" t="s">
        <v>586</v>
      </c>
      <c r="R70" s="10" t="s">
        <v>586</v>
      </c>
      <c r="S70" s="10" t="s">
        <v>586</v>
      </c>
      <c r="T70" s="10" t="s">
        <v>586</v>
      </c>
      <c r="U70" s="10" t="s">
        <v>586</v>
      </c>
      <c r="V70" s="10" t="s">
        <v>586</v>
      </c>
      <c r="W70" s="10" t="s">
        <v>586</v>
      </c>
      <c r="X70" s="10" t="s">
        <v>586</v>
      </c>
      <c r="Y70" s="10" t="s">
        <v>586</v>
      </c>
      <c r="Z70" s="10" t="s">
        <v>586</v>
      </c>
      <c r="AA70" s="10" t="s">
        <v>586</v>
      </c>
      <c r="AB70" s="10" t="s">
        <v>586</v>
      </c>
      <c r="AC70" s="10" t="s">
        <v>586</v>
      </c>
    </row>
    <row r="71" spans="1:29" x14ac:dyDescent="0.25">
      <c r="A71" s="19">
        <v>2021</v>
      </c>
      <c r="B71" s="3">
        <v>44501</v>
      </c>
      <c r="C71" s="3">
        <v>44530</v>
      </c>
      <c r="D71" t="s">
        <v>86</v>
      </c>
      <c r="F71" s="7" t="s">
        <v>339</v>
      </c>
      <c r="H71" t="s">
        <v>340</v>
      </c>
      <c r="I71" t="s">
        <v>433</v>
      </c>
      <c r="J71" s="19" t="s">
        <v>712</v>
      </c>
      <c r="K71" s="19" t="s">
        <v>420</v>
      </c>
      <c r="L71" t="s">
        <v>94</v>
      </c>
      <c r="M71" s="8">
        <v>6022.52</v>
      </c>
      <c r="N71" s="15" t="s">
        <v>214</v>
      </c>
      <c r="O71" s="8">
        <v>6805.8</v>
      </c>
      <c r="P71" s="2" t="s">
        <v>214</v>
      </c>
      <c r="Q71" s="10" t="s">
        <v>587</v>
      </c>
      <c r="R71" s="10" t="s">
        <v>587</v>
      </c>
      <c r="S71" s="10" t="s">
        <v>587</v>
      </c>
      <c r="T71" s="10" t="s">
        <v>587</v>
      </c>
      <c r="U71" s="10" t="s">
        <v>587</v>
      </c>
      <c r="V71" s="10" t="s">
        <v>587</v>
      </c>
      <c r="W71" s="10" t="s">
        <v>587</v>
      </c>
      <c r="X71" s="10" t="s">
        <v>587</v>
      </c>
      <c r="Y71" s="10" t="s">
        <v>587</v>
      </c>
      <c r="Z71" s="10" t="s">
        <v>587</v>
      </c>
      <c r="AA71" s="10" t="s">
        <v>587</v>
      </c>
      <c r="AB71" s="10" t="s">
        <v>587</v>
      </c>
      <c r="AC71" s="10" t="s">
        <v>587</v>
      </c>
    </row>
    <row r="72" spans="1:29" x14ac:dyDescent="0.25">
      <c r="A72" s="19">
        <v>2021</v>
      </c>
      <c r="B72" s="3">
        <v>44501</v>
      </c>
      <c r="C72" s="3">
        <v>44530</v>
      </c>
      <c r="D72" t="s">
        <v>86</v>
      </c>
      <c r="F72" s="7" t="s">
        <v>339</v>
      </c>
      <c r="H72" t="s">
        <v>340</v>
      </c>
      <c r="I72" t="s">
        <v>713</v>
      </c>
      <c r="J72" s="19" t="s">
        <v>714</v>
      </c>
      <c r="K72" s="19" t="s">
        <v>715</v>
      </c>
      <c r="L72" t="s">
        <v>94</v>
      </c>
      <c r="M72" s="8">
        <v>3226.35</v>
      </c>
      <c r="N72" s="15" t="s">
        <v>214</v>
      </c>
      <c r="O72" s="8">
        <v>3135.6</v>
      </c>
      <c r="P72" s="2" t="s">
        <v>214</v>
      </c>
      <c r="Q72" s="10" t="s">
        <v>588</v>
      </c>
      <c r="R72" s="10" t="s">
        <v>588</v>
      </c>
      <c r="S72" s="10" t="s">
        <v>588</v>
      </c>
      <c r="T72" s="10" t="s">
        <v>588</v>
      </c>
      <c r="U72" s="10" t="s">
        <v>588</v>
      </c>
      <c r="V72" s="10" t="s">
        <v>588</v>
      </c>
      <c r="W72" s="10" t="s">
        <v>588</v>
      </c>
      <c r="X72" s="10" t="s">
        <v>588</v>
      </c>
      <c r="Y72" s="10" t="s">
        <v>588</v>
      </c>
      <c r="Z72" s="10" t="s">
        <v>588</v>
      </c>
      <c r="AA72" s="10" t="s">
        <v>588</v>
      </c>
      <c r="AB72" s="10" t="s">
        <v>588</v>
      </c>
      <c r="AC72" s="10" t="s">
        <v>588</v>
      </c>
    </row>
    <row r="73" spans="1:29" x14ac:dyDescent="0.25">
      <c r="A73" s="19">
        <v>2021</v>
      </c>
      <c r="B73" s="3">
        <v>44501</v>
      </c>
      <c r="C73" s="3">
        <v>44530</v>
      </c>
      <c r="D73" t="s">
        <v>86</v>
      </c>
      <c r="F73" s="7" t="s">
        <v>339</v>
      </c>
      <c r="H73" t="s">
        <v>340</v>
      </c>
      <c r="I73" t="s">
        <v>486</v>
      </c>
      <c r="J73" s="19" t="s">
        <v>487</v>
      </c>
      <c r="K73" s="19" t="s">
        <v>394</v>
      </c>
      <c r="L73" t="s">
        <v>94</v>
      </c>
      <c r="M73" s="8">
        <v>6452.7</v>
      </c>
      <c r="N73" s="15" t="s">
        <v>214</v>
      </c>
      <c r="O73" s="8">
        <v>8927</v>
      </c>
      <c r="P73" s="2" t="s">
        <v>214</v>
      </c>
      <c r="Q73" s="10" t="s">
        <v>589</v>
      </c>
      <c r="R73" s="10" t="s">
        <v>589</v>
      </c>
      <c r="S73" s="10" t="s">
        <v>589</v>
      </c>
      <c r="T73" s="10" t="s">
        <v>589</v>
      </c>
      <c r="U73" s="10" t="s">
        <v>589</v>
      </c>
      <c r="V73" s="10" t="s">
        <v>589</v>
      </c>
      <c r="W73" s="10" t="s">
        <v>589</v>
      </c>
      <c r="X73" s="10" t="s">
        <v>589</v>
      </c>
      <c r="Y73" s="10" t="s">
        <v>589</v>
      </c>
      <c r="Z73" s="10" t="s">
        <v>589</v>
      </c>
      <c r="AA73" s="10" t="s">
        <v>589</v>
      </c>
      <c r="AB73" s="10" t="s">
        <v>589</v>
      </c>
      <c r="AC73" s="10" t="s">
        <v>589</v>
      </c>
    </row>
    <row r="74" spans="1:29" x14ac:dyDescent="0.25">
      <c r="A74" s="19">
        <v>2021</v>
      </c>
      <c r="B74" s="3">
        <v>44501</v>
      </c>
      <c r="C74" s="3">
        <v>44530</v>
      </c>
      <c r="D74" t="s">
        <v>86</v>
      </c>
      <c r="F74" s="7" t="s">
        <v>339</v>
      </c>
      <c r="H74" t="s">
        <v>340</v>
      </c>
      <c r="I74" t="s">
        <v>488</v>
      </c>
      <c r="J74" s="19" t="s">
        <v>487</v>
      </c>
      <c r="K74" s="19" t="s">
        <v>394</v>
      </c>
      <c r="L74" t="s">
        <v>93</v>
      </c>
      <c r="M74" s="8">
        <v>6452.7</v>
      </c>
      <c r="N74" s="15" t="s">
        <v>214</v>
      </c>
      <c r="O74" s="8">
        <v>9220.7999999999993</v>
      </c>
      <c r="P74" s="2" t="s">
        <v>214</v>
      </c>
      <c r="Q74" s="10" t="s">
        <v>590</v>
      </c>
      <c r="R74" s="10" t="s">
        <v>590</v>
      </c>
      <c r="S74" s="10" t="s">
        <v>590</v>
      </c>
      <c r="T74" s="10" t="s">
        <v>590</v>
      </c>
      <c r="U74" s="10" t="s">
        <v>590</v>
      </c>
      <c r="V74" s="10" t="s">
        <v>590</v>
      </c>
      <c r="W74" s="10" t="s">
        <v>590</v>
      </c>
      <c r="X74" s="10" t="s">
        <v>590</v>
      </c>
      <c r="Y74" s="10" t="s">
        <v>590</v>
      </c>
      <c r="Z74" s="10" t="s">
        <v>590</v>
      </c>
      <c r="AA74" s="10" t="s">
        <v>590</v>
      </c>
      <c r="AB74" s="10" t="s">
        <v>590</v>
      </c>
      <c r="AC74" s="10" t="s">
        <v>590</v>
      </c>
    </row>
    <row r="75" spans="1:29" x14ac:dyDescent="0.25">
      <c r="A75" s="19">
        <v>2021</v>
      </c>
      <c r="B75" s="3">
        <v>44501</v>
      </c>
      <c r="C75" s="3">
        <v>44530</v>
      </c>
      <c r="D75" t="s">
        <v>86</v>
      </c>
      <c r="F75" s="7" t="s">
        <v>339</v>
      </c>
      <c r="H75" t="s">
        <v>340</v>
      </c>
      <c r="I75" t="s">
        <v>489</v>
      </c>
      <c r="J75" s="19" t="s">
        <v>376</v>
      </c>
      <c r="K75" s="19" t="s">
        <v>480</v>
      </c>
      <c r="L75" t="s">
        <v>93</v>
      </c>
      <c r="M75" s="8">
        <v>6452.7</v>
      </c>
      <c r="N75" s="15" t="s">
        <v>214</v>
      </c>
      <c r="O75" s="8">
        <v>6956.8</v>
      </c>
      <c r="P75" s="2" t="s">
        <v>214</v>
      </c>
      <c r="Q75" s="10" t="s">
        <v>591</v>
      </c>
      <c r="R75" s="10" t="s">
        <v>591</v>
      </c>
      <c r="S75" s="10" t="s">
        <v>591</v>
      </c>
      <c r="T75" s="10" t="s">
        <v>591</v>
      </c>
      <c r="U75" s="10" t="s">
        <v>591</v>
      </c>
      <c r="V75" s="10" t="s">
        <v>591</v>
      </c>
      <c r="W75" s="10" t="s">
        <v>591</v>
      </c>
      <c r="X75" s="10" t="s">
        <v>591</v>
      </c>
      <c r="Y75" s="10" t="s">
        <v>591</v>
      </c>
      <c r="Z75" s="10" t="s">
        <v>591</v>
      </c>
      <c r="AA75" s="10" t="s">
        <v>591</v>
      </c>
      <c r="AB75" s="10" t="s">
        <v>591</v>
      </c>
      <c r="AC75" s="10" t="s">
        <v>591</v>
      </c>
    </row>
    <row r="76" spans="1:29" x14ac:dyDescent="0.25">
      <c r="A76" s="19">
        <v>2021</v>
      </c>
      <c r="B76" s="3">
        <v>44501</v>
      </c>
      <c r="C76" s="3">
        <v>44530</v>
      </c>
      <c r="D76" t="s">
        <v>86</v>
      </c>
      <c r="F76" s="7" t="s">
        <v>339</v>
      </c>
      <c r="H76" t="s">
        <v>340</v>
      </c>
      <c r="I76" t="s">
        <v>491</v>
      </c>
      <c r="J76" s="19" t="s">
        <v>716</v>
      </c>
      <c r="K76" s="19" t="s">
        <v>481</v>
      </c>
      <c r="L76" t="s">
        <v>94</v>
      </c>
      <c r="M76" s="8">
        <v>6237.6100000000006</v>
      </c>
      <c r="N76" s="15" t="s">
        <v>214</v>
      </c>
      <c r="O76" s="8">
        <v>6261.2</v>
      </c>
      <c r="P76" s="2" t="s">
        <v>214</v>
      </c>
      <c r="Q76" s="10" t="s">
        <v>592</v>
      </c>
      <c r="R76" s="10" t="s">
        <v>592</v>
      </c>
      <c r="S76" s="10" t="s">
        <v>592</v>
      </c>
      <c r="T76" s="10" t="s">
        <v>592</v>
      </c>
      <c r="U76" s="10" t="s">
        <v>592</v>
      </c>
      <c r="V76" s="10" t="s">
        <v>592</v>
      </c>
      <c r="W76" s="10" t="s">
        <v>592</v>
      </c>
      <c r="X76" s="10" t="s">
        <v>592</v>
      </c>
      <c r="Y76" s="10" t="s">
        <v>592</v>
      </c>
      <c r="Z76" s="10" t="s">
        <v>592</v>
      </c>
      <c r="AA76" s="10" t="s">
        <v>592</v>
      </c>
      <c r="AB76" s="10" t="s">
        <v>592</v>
      </c>
      <c r="AC76" s="10" t="s">
        <v>592</v>
      </c>
    </row>
    <row r="77" spans="1:29" x14ac:dyDescent="0.25">
      <c r="A77" s="19">
        <v>2021</v>
      </c>
      <c r="B77" s="3">
        <v>44501</v>
      </c>
      <c r="C77" s="3">
        <v>44530</v>
      </c>
      <c r="D77" t="s">
        <v>83</v>
      </c>
      <c r="F77" s="7" t="s">
        <v>339</v>
      </c>
      <c r="H77" t="s">
        <v>340</v>
      </c>
      <c r="I77" t="s">
        <v>492</v>
      </c>
      <c r="J77" s="19" t="s">
        <v>388</v>
      </c>
      <c r="K77" s="19" t="s">
        <v>476</v>
      </c>
      <c r="L77" t="s">
        <v>94</v>
      </c>
      <c r="M77" s="8">
        <v>6452.7</v>
      </c>
      <c r="N77" s="15" t="s">
        <v>214</v>
      </c>
      <c r="O77" s="8">
        <v>8354.7999999999993</v>
      </c>
      <c r="P77" s="2" t="s">
        <v>214</v>
      </c>
      <c r="Q77" s="10" t="s">
        <v>593</v>
      </c>
      <c r="R77" s="10" t="s">
        <v>593</v>
      </c>
      <c r="S77" s="10" t="s">
        <v>593</v>
      </c>
      <c r="T77" s="10" t="s">
        <v>593</v>
      </c>
      <c r="U77" s="10" t="s">
        <v>593</v>
      </c>
      <c r="V77" s="10" t="s">
        <v>593</v>
      </c>
      <c r="W77" s="10" t="s">
        <v>593</v>
      </c>
      <c r="X77" s="10" t="s">
        <v>593</v>
      </c>
      <c r="Y77" s="10" t="s">
        <v>593</v>
      </c>
      <c r="Z77" s="10" t="s">
        <v>593</v>
      </c>
      <c r="AA77" s="10" t="s">
        <v>593</v>
      </c>
      <c r="AB77" s="10" t="s">
        <v>593</v>
      </c>
      <c r="AC77" s="10" t="s">
        <v>593</v>
      </c>
    </row>
    <row r="78" spans="1:29" x14ac:dyDescent="0.25">
      <c r="A78" s="19">
        <v>2021</v>
      </c>
      <c r="B78" s="3">
        <v>44501</v>
      </c>
      <c r="C78" s="3">
        <v>44530</v>
      </c>
      <c r="D78" t="s">
        <v>86</v>
      </c>
      <c r="F78" s="7" t="s">
        <v>341</v>
      </c>
      <c r="H78" t="s">
        <v>340</v>
      </c>
      <c r="I78" t="s">
        <v>493</v>
      </c>
      <c r="J78" s="19" t="s">
        <v>388</v>
      </c>
      <c r="K78" s="19" t="s">
        <v>217</v>
      </c>
      <c r="L78" t="s">
        <v>94</v>
      </c>
      <c r="M78" s="8">
        <v>10685.1</v>
      </c>
      <c r="N78" s="15" t="s">
        <v>214</v>
      </c>
      <c r="O78" s="8">
        <v>9731.6</v>
      </c>
      <c r="P78" s="2" t="s">
        <v>214</v>
      </c>
      <c r="Q78" s="10" t="s">
        <v>594</v>
      </c>
      <c r="R78" s="10" t="s">
        <v>594</v>
      </c>
      <c r="S78" s="10" t="s">
        <v>594</v>
      </c>
      <c r="T78" s="10" t="s">
        <v>594</v>
      </c>
      <c r="U78" s="10" t="s">
        <v>594</v>
      </c>
      <c r="V78" s="10" t="s">
        <v>594</v>
      </c>
      <c r="W78" s="10" t="s">
        <v>594</v>
      </c>
      <c r="X78" s="10" t="s">
        <v>594</v>
      </c>
      <c r="Y78" s="10" t="s">
        <v>594</v>
      </c>
      <c r="Z78" s="10" t="s">
        <v>594</v>
      </c>
      <c r="AA78" s="10" t="s">
        <v>594</v>
      </c>
      <c r="AB78" s="10" t="s">
        <v>594</v>
      </c>
      <c r="AC78" s="10" t="s">
        <v>594</v>
      </c>
    </row>
    <row r="79" spans="1:29" x14ac:dyDescent="0.25">
      <c r="A79" s="19">
        <v>2021</v>
      </c>
      <c r="B79" s="3">
        <v>44501</v>
      </c>
      <c r="C79" s="3">
        <v>44530</v>
      </c>
      <c r="D79" t="s">
        <v>86</v>
      </c>
      <c r="F79" s="7" t="s">
        <v>339</v>
      </c>
      <c r="H79" t="s">
        <v>340</v>
      </c>
      <c r="I79" t="s">
        <v>494</v>
      </c>
      <c r="J79" s="19" t="s">
        <v>503</v>
      </c>
      <c r="K79" s="19" t="s">
        <v>413</v>
      </c>
      <c r="L79" t="s">
        <v>94</v>
      </c>
      <c r="M79" s="8">
        <v>6452.7</v>
      </c>
      <c r="N79" s="15" t="s">
        <v>214</v>
      </c>
      <c r="O79" s="8">
        <v>7446.7999999999993</v>
      </c>
      <c r="P79" s="2" t="s">
        <v>214</v>
      </c>
      <c r="Q79" s="10" t="s">
        <v>595</v>
      </c>
      <c r="R79" s="10" t="s">
        <v>595</v>
      </c>
      <c r="S79" s="10" t="s">
        <v>595</v>
      </c>
      <c r="T79" s="10" t="s">
        <v>595</v>
      </c>
      <c r="U79" s="10" t="s">
        <v>595</v>
      </c>
      <c r="V79" s="10" t="s">
        <v>595</v>
      </c>
      <c r="W79" s="10" t="s">
        <v>595</v>
      </c>
      <c r="X79" s="10" t="s">
        <v>595</v>
      </c>
      <c r="Y79" s="10" t="s">
        <v>595</v>
      </c>
      <c r="Z79" s="10" t="s">
        <v>595</v>
      </c>
      <c r="AA79" s="10" t="s">
        <v>595</v>
      </c>
      <c r="AB79" s="10" t="s">
        <v>595</v>
      </c>
      <c r="AC79" s="10" t="s">
        <v>595</v>
      </c>
    </row>
    <row r="80" spans="1:29" x14ac:dyDescent="0.25">
      <c r="A80" s="19">
        <v>2021</v>
      </c>
      <c r="B80" s="3">
        <v>44501</v>
      </c>
      <c r="C80" s="3">
        <v>44530</v>
      </c>
      <c r="D80" t="s">
        <v>86</v>
      </c>
      <c r="F80" s="7" t="s">
        <v>339</v>
      </c>
      <c r="H80" t="s">
        <v>340</v>
      </c>
      <c r="I80" t="s">
        <v>717</v>
      </c>
      <c r="J80" s="19" t="s">
        <v>718</v>
      </c>
      <c r="K80" s="19" t="s">
        <v>719</v>
      </c>
      <c r="L80" t="s">
        <v>94</v>
      </c>
      <c r="M80" s="8">
        <v>3226.35</v>
      </c>
      <c r="N80" s="15" t="s">
        <v>214</v>
      </c>
      <c r="O80" s="8">
        <v>3135.6</v>
      </c>
      <c r="P80" s="2" t="s">
        <v>214</v>
      </c>
      <c r="Q80" s="10" t="s">
        <v>596</v>
      </c>
      <c r="R80" s="10" t="s">
        <v>596</v>
      </c>
      <c r="S80" s="10" t="s">
        <v>596</v>
      </c>
      <c r="T80" s="10" t="s">
        <v>596</v>
      </c>
      <c r="U80" s="10" t="s">
        <v>596</v>
      </c>
      <c r="V80" s="10" t="s">
        <v>596</v>
      </c>
      <c r="W80" s="10" t="s">
        <v>596</v>
      </c>
      <c r="X80" s="10" t="s">
        <v>596</v>
      </c>
      <c r="Y80" s="10" t="s">
        <v>596</v>
      </c>
      <c r="Z80" s="10" t="s">
        <v>596</v>
      </c>
      <c r="AA80" s="10" t="s">
        <v>596</v>
      </c>
      <c r="AB80" s="10" t="s">
        <v>596</v>
      </c>
      <c r="AC80" s="10" t="s">
        <v>596</v>
      </c>
    </row>
    <row r="81" spans="1:29" x14ac:dyDescent="0.25">
      <c r="A81" s="19">
        <v>2021</v>
      </c>
      <c r="B81" s="3">
        <v>44501</v>
      </c>
      <c r="C81" s="3">
        <v>44530</v>
      </c>
      <c r="D81" t="s">
        <v>86</v>
      </c>
      <c r="F81" s="7" t="s">
        <v>339</v>
      </c>
      <c r="H81" t="s">
        <v>340</v>
      </c>
      <c r="I81" t="s">
        <v>496</v>
      </c>
      <c r="J81" s="19" t="s">
        <v>497</v>
      </c>
      <c r="K81" s="19" t="s">
        <v>477</v>
      </c>
      <c r="L81" t="s">
        <v>94</v>
      </c>
      <c r="M81" s="8">
        <v>6452.7</v>
      </c>
      <c r="N81" s="15" t="s">
        <v>214</v>
      </c>
      <c r="O81" s="8">
        <v>8752.7999999999993</v>
      </c>
      <c r="P81" s="2" t="s">
        <v>214</v>
      </c>
      <c r="Q81" s="10" t="s">
        <v>597</v>
      </c>
      <c r="R81" s="10" t="s">
        <v>597</v>
      </c>
      <c r="S81" s="10" t="s">
        <v>597</v>
      </c>
      <c r="T81" s="10" t="s">
        <v>597</v>
      </c>
      <c r="U81" s="10" t="s">
        <v>597</v>
      </c>
      <c r="V81" s="10" t="s">
        <v>597</v>
      </c>
      <c r="W81" s="10" t="s">
        <v>597</v>
      </c>
      <c r="X81" s="10" t="s">
        <v>597</v>
      </c>
      <c r="Y81" s="10" t="s">
        <v>597</v>
      </c>
      <c r="Z81" s="10" t="s">
        <v>597</v>
      </c>
      <c r="AA81" s="10" t="s">
        <v>597</v>
      </c>
      <c r="AB81" s="10" t="s">
        <v>597</v>
      </c>
      <c r="AC81" s="10" t="s">
        <v>597</v>
      </c>
    </row>
    <row r="82" spans="1:29" x14ac:dyDescent="0.25">
      <c r="A82" s="19">
        <v>2021</v>
      </c>
      <c r="B82" s="3">
        <v>44501</v>
      </c>
      <c r="C82" s="3">
        <v>44530</v>
      </c>
      <c r="D82" t="s">
        <v>86</v>
      </c>
      <c r="F82" s="7" t="s">
        <v>339</v>
      </c>
      <c r="H82" t="s">
        <v>340</v>
      </c>
      <c r="I82" t="s">
        <v>498</v>
      </c>
      <c r="J82" s="19" t="s">
        <v>393</v>
      </c>
      <c r="K82" s="19" t="s">
        <v>420</v>
      </c>
      <c r="L82" t="s">
        <v>94</v>
      </c>
      <c r="M82" s="8">
        <v>6452.7</v>
      </c>
      <c r="N82" s="15" t="s">
        <v>214</v>
      </c>
      <c r="O82" s="8">
        <v>8441</v>
      </c>
      <c r="P82" s="2" t="s">
        <v>214</v>
      </c>
      <c r="Q82" s="10" t="s">
        <v>598</v>
      </c>
      <c r="R82" s="10" t="s">
        <v>598</v>
      </c>
      <c r="S82" s="10" t="s">
        <v>598</v>
      </c>
      <c r="T82" s="10" t="s">
        <v>598</v>
      </c>
      <c r="U82" s="10" t="s">
        <v>598</v>
      </c>
      <c r="V82" s="10" t="s">
        <v>598</v>
      </c>
      <c r="W82" s="10" t="s">
        <v>598</v>
      </c>
      <c r="X82" s="10" t="s">
        <v>598</v>
      </c>
      <c r="Y82" s="10" t="s">
        <v>598</v>
      </c>
      <c r="Z82" s="10" t="s">
        <v>598</v>
      </c>
      <c r="AA82" s="10" t="s">
        <v>598</v>
      </c>
      <c r="AB82" s="10" t="s">
        <v>598</v>
      </c>
      <c r="AC82" s="10" t="s">
        <v>598</v>
      </c>
    </row>
    <row r="83" spans="1:29" x14ac:dyDescent="0.25">
      <c r="A83" s="19">
        <v>2021</v>
      </c>
      <c r="B83" s="3">
        <v>44501</v>
      </c>
      <c r="C83" s="3">
        <v>44530</v>
      </c>
      <c r="D83" t="s">
        <v>86</v>
      </c>
      <c r="F83" s="7" t="s">
        <v>339</v>
      </c>
      <c r="H83" t="s">
        <v>340</v>
      </c>
      <c r="I83" t="s">
        <v>499</v>
      </c>
      <c r="J83" s="19" t="s">
        <v>393</v>
      </c>
      <c r="K83" s="19" t="s">
        <v>420</v>
      </c>
      <c r="L83" t="s">
        <v>94</v>
      </c>
      <c r="M83" s="8">
        <v>6452.7</v>
      </c>
      <c r="N83" s="15" t="s">
        <v>214</v>
      </c>
      <c r="O83" s="8">
        <v>6769.7999999999993</v>
      </c>
      <c r="P83" s="2" t="s">
        <v>214</v>
      </c>
      <c r="Q83" s="10" t="s">
        <v>599</v>
      </c>
      <c r="R83" s="10" t="s">
        <v>599</v>
      </c>
      <c r="S83" s="10" t="s">
        <v>599</v>
      </c>
      <c r="T83" s="10" t="s">
        <v>599</v>
      </c>
      <c r="U83" s="10" t="s">
        <v>599</v>
      </c>
      <c r="V83" s="10" t="s">
        <v>599</v>
      </c>
      <c r="W83" s="10" t="s">
        <v>599</v>
      </c>
      <c r="X83" s="10" t="s">
        <v>599</v>
      </c>
      <c r="Y83" s="10" t="s">
        <v>599</v>
      </c>
      <c r="Z83" s="10" t="s">
        <v>599</v>
      </c>
      <c r="AA83" s="10" t="s">
        <v>599</v>
      </c>
      <c r="AB83" s="10" t="s">
        <v>599</v>
      </c>
      <c r="AC83" s="10" t="s">
        <v>599</v>
      </c>
    </row>
    <row r="84" spans="1:29" x14ac:dyDescent="0.25">
      <c r="A84" s="19">
        <v>2021</v>
      </c>
      <c r="B84" s="3">
        <v>44501</v>
      </c>
      <c r="C84" s="3">
        <v>44530</v>
      </c>
      <c r="D84" t="s">
        <v>86</v>
      </c>
      <c r="F84" s="7" t="s">
        <v>320</v>
      </c>
      <c r="H84" t="s">
        <v>342</v>
      </c>
      <c r="I84" t="s">
        <v>720</v>
      </c>
      <c r="J84" s="19" t="s">
        <v>721</v>
      </c>
      <c r="K84" s="19" t="s">
        <v>722</v>
      </c>
      <c r="L84" t="s">
        <v>94</v>
      </c>
      <c r="M84" s="8">
        <v>7599.9</v>
      </c>
      <c r="N84" s="15" t="s">
        <v>214</v>
      </c>
      <c r="O84" s="8">
        <v>7043.4</v>
      </c>
      <c r="P84" s="2" t="s">
        <v>214</v>
      </c>
      <c r="Q84" s="10" t="s">
        <v>600</v>
      </c>
      <c r="R84" s="10" t="s">
        <v>600</v>
      </c>
      <c r="S84" s="10" t="s">
        <v>600</v>
      </c>
      <c r="T84" s="10" t="s">
        <v>600</v>
      </c>
      <c r="U84" s="10" t="s">
        <v>600</v>
      </c>
      <c r="V84" s="10" t="s">
        <v>600</v>
      </c>
      <c r="W84" s="10" t="s">
        <v>600</v>
      </c>
      <c r="X84" s="10" t="s">
        <v>600</v>
      </c>
      <c r="Y84" s="10" t="s">
        <v>600</v>
      </c>
      <c r="Z84" s="10" t="s">
        <v>600</v>
      </c>
      <c r="AA84" s="10" t="s">
        <v>600</v>
      </c>
      <c r="AB84" s="10" t="s">
        <v>600</v>
      </c>
      <c r="AC84" s="10" t="s">
        <v>600</v>
      </c>
    </row>
    <row r="85" spans="1:29" x14ac:dyDescent="0.25">
      <c r="A85" s="19">
        <v>2021</v>
      </c>
      <c r="B85" s="3">
        <v>44501</v>
      </c>
      <c r="C85" s="3">
        <v>44530</v>
      </c>
      <c r="D85" t="s">
        <v>86</v>
      </c>
      <c r="F85" s="7" t="s">
        <v>320</v>
      </c>
      <c r="H85" t="s">
        <v>342</v>
      </c>
      <c r="I85" t="s">
        <v>500</v>
      </c>
      <c r="J85" s="19" t="s">
        <v>532</v>
      </c>
      <c r="K85" s="19" t="s">
        <v>382</v>
      </c>
      <c r="L85" t="s">
        <v>94</v>
      </c>
      <c r="M85" s="8">
        <v>7599.9</v>
      </c>
      <c r="N85" s="15" t="s">
        <v>214</v>
      </c>
      <c r="O85" s="8">
        <v>7043.4</v>
      </c>
      <c r="P85" s="2" t="s">
        <v>214</v>
      </c>
      <c r="Q85" s="10" t="s">
        <v>601</v>
      </c>
      <c r="R85" s="10" t="s">
        <v>601</v>
      </c>
      <c r="S85" s="10" t="s">
        <v>601</v>
      </c>
      <c r="T85" s="10" t="s">
        <v>601</v>
      </c>
      <c r="U85" s="10" t="s">
        <v>601</v>
      </c>
      <c r="V85" s="10" t="s">
        <v>601</v>
      </c>
      <c r="W85" s="10" t="s">
        <v>601</v>
      </c>
      <c r="X85" s="10" t="s">
        <v>601</v>
      </c>
      <c r="Y85" s="10" t="s">
        <v>601</v>
      </c>
      <c r="Z85" s="10" t="s">
        <v>601</v>
      </c>
      <c r="AA85" s="10" t="s">
        <v>601</v>
      </c>
      <c r="AB85" s="10" t="s">
        <v>601</v>
      </c>
      <c r="AC85" s="10" t="s">
        <v>601</v>
      </c>
    </row>
    <row r="86" spans="1:29" x14ac:dyDescent="0.25">
      <c r="A86" s="19">
        <v>2021</v>
      </c>
      <c r="B86" s="3">
        <v>44501</v>
      </c>
      <c r="C86" s="3">
        <v>44530</v>
      </c>
      <c r="D86" t="s">
        <v>86</v>
      </c>
      <c r="F86" s="7" t="s">
        <v>320</v>
      </c>
      <c r="H86" t="s">
        <v>342</v>
      </c>
      <c r="I86" t="s">
        <v>502</v>
      </c>
      <c r="J86" s="19" t="s">
        <v>401</v>
      </c>
      <c r="K86" s="19" t="s">
        <v>490</v>
      </c>
      <c r="L86" t="s">
        <v>94</v>
      </c>
      <c r="M86" s="8">
        <v>7599.9</v>
      </c>
      <c r="N86" s="15" t="s">
        <v>214</v>
      </c>
      <c r="O86" s="8">
        <v>7043.4</v>
      </c>
      <c r="P86" s="2" t="s">
        <v>214</v>
      </c>
      <c r="Q86" s="10" t="s">
        <v>602</v>
      </c>
      <c r="R86" s="10" t="s">
        <v>602</v>
      </c>
      <c r="S86" s="10" t="s">
        <v>602</v>
      </c>
      <c r="T86" s="10" t="s">
        <v>602</v>
      </c>
      <c r="U86" s="10" t="s">
        <v>602</v>
      </c>
      <c r="V86" s="10" t="s">
        <v>602</v>
      </c>
      <c r="W86" s="10" t="s">
        <v>602</v>
      </c>
      <c r="X86" s="10" t="s">
        <v>602</v>
      </c>
      <c r="Y86" s="10" t="s">
        <v>602</v>
      </c>
      <c r="Z86" s="10" t="s">
        <v>602</v>
      </c>
      <c r="AA86" s="10" t="s">
        <v>602</v>
      </c>
      <c r="AB86" s="10" t="s">
        <v>602</v>
      </c>
      <c r="AC86" s="10" t="s">
        <v>602</v>
      </c>
    </row>
    <row r="87" spans="1:29" x14ac:dyDescent="0.25">
      <c r="A87" s="19">
        <v>2021</v>
      </c>
      <c r="B87" s="3">
        <v>44501</v>
      </c>
      <c r="C87" s="3">
        <v>44530</v>
      </c>
      <c r="D87" t="s">
        <v>86</v>
      </c>
      <c r="F87" s="7" t="s">
        <v>320</v>
      </c>
      <c r="H87" t="s">
        <v>342</v>
      </c>
      <c r="I87" t="s">
        <v>504</v>
      </c>
      <c r="J87" s="19" t="s">
        <v>705</v>
      </c>
      <c r="K87" s="19" t="s">
        <v>723</v>
      </c>
      <c r="L87" t="s">
        <v>94</v>
      </c>
      <c r="M87" s="8">
        <v>7599.9</v>
      </c>
      <c r="N87" s="15" t="s">
        <v>214</v>
      </c>
      <c r="O87" s="8">
        <v>7043.4</v>
      </c>
      <c r="P87" s="2" t="s">
        <v>214</v>
      </c>
      <c r="Q87" s="10" t="s">
        <v>603</v>
      </c>
      <c r="R87" s="10" t="s">
        <v>603</v>
      </c>
      <c r="S87" s="10" t="s">
        <v>603</v>
      </c>
      <c r="T87" s="10" t="s">
        <v>603</v>
      </c>
      <c r="U87" s="10" t="s">
        <v>603</v>
      </c>
      <c r="V87" s="10" t="s">
        <v>603</v>
      </c>
      <c r="W87" s="10" t="s">
        <v>603</v>
      </c>
      <c r="X87" s="10" t="s">
        <v>603</v>
      </c>
      <c r="Y87" s="10" t="s">
        <v>603</v>
      </c>
      <c r="Z87" s="10" t="s">
        <v>603</v>
      </c>
      <c r="AA87" s="10" t="s">
        <v>603</v>
      </c>
      <c r="AB87" s="10" t="s">
        <v>603</v>
      </c>
      <c r="AC87" s="10" t="s">
        <v>603</v>
      </c>
    </row>
    <row r="88" spans="1:29" x14ac:dyDescent="0.25">
      <c r="A88" s="19">
        <v>2021</v>
      </c>
      <c r="B88" s="3">
        <v>44501</v>
      </c>
      <c r="C88" s="3">
        <v>44530</v>
      </c>
      <c r="D88" t="s">
        <v>86</v>
      </c>
      <c r="F88" s="7" t="s">
        <v>343</v>
      </c>
      <c r="H88" t="s">
        <v>344</v>
      </c>
      <c r="I88" t="s">
        <v>724</v>
      </c>
      <c r="J88" s="19" t="s">
        <v>725</v>
      </c>
      <c r="K88" s="2"/>
      <c r="L88" t="s">
        <v>94</v>
      </c>
      <c r="M88" s="8">
        <v>4251</v>
      </c>
      <c r="N88" s="15" t="s">
        <v>214</v>
      </c>
      <c r="O88" s="8">
        <v>4384.8</v>
      </c>
      <c r="P88" s="2" t="s">
        <v>214</v>
      </c>
      <c r="Q88" s="10" t="s">
        <v>604</v>
      </c>
      <c r="R88" s="10" t="s">
        <v>604</v>
      </c>
      <c r="S88" s="10" t="s">
        <v>604</v>
      </c>
      <c r="T88" s="10" t="s">
        <v>604</v>
      </c>
      <c r="U88" s="10" t="s">
        <v>604</v>
      </c>
      <c r="V88" s="10" t="s">
        <v>604</v>
      </c>
      <c r="W88" s="10" t="s">
        <v>604</v>
      </c>
      <c r="X88" s="10" t="s">
        <v>604</v>
      </c>
      <c r="Y88" s="10" t="s">
        <v>604</v>
      </c>
      <c r="Z88" s="10" t="s">
        <v>604</v>
      </c>
      <c r="AA88" s="10" t="s">
        <v>604</v>
      </c>
      <c r="AB88" s="10" t="s">
        <v>604</v>
      </c>
      <c r="AC88" s="10" t="s">
        <v>604</v>
      </c>
    </row>
    <row r="89" spans="1:29" x14ac:dyDescent="0.25">
      <c r="A89" s="19">
        <v>2021</v>
      </c>
      <c r="B89" s="3">
        <v>44501</v>
      </c>
      <c r="C89" s="3">
        <v>44530</v>
      </c>
      <c r="D89" t="s">
        <v>86</v>
      </c>
      <c r="F89" s="7" t="s">
        <v>345</v>
      </c>
      <c r="H89" t="s">
        <v>344</v>
      </c>
      <c r="I89" t="s">
        <v>506</v>
      </c>
      <c r="J89" s="19" t="s">
        <v>507</v>
      </c>
      <c r="K89" s="19" t="s">
        <v>414</v>
      </c>
      <c r="L89" t="s">
        <v>94</v>
      </c>
      <c r="M89" s="8">
        <v>6913.5</v>
      </c>
      <c r="N89" s="15" t="s">
        <v>214</v>
      </c>
      <c r="O89" s="8">
        <v>7733.4</v>
      </c>
      <c r="P89" s="2" t="s">
        <v>214</v>
      </c>
      <c r="Q89" s="10" t="s">
        <v>605</v>
      </c>
      <c r="R89" s="10" t="s">
        <v>605</v>
      </c>
      <c r="S89" s="10" t="s">
        <v>605</v>
      </c>
      <c r="T89" s="10" t="s">
        <v>605</v>
      </c>
      <c r="U89" s="10" t="s">
        <v>605</v>
      </c>
      <c r="V89" s="10" t="s">
        <v>605</v>
      </c>
      <c r="W89" s="10" t="s">
        <v>605</v>
      </c>
      <c r="X89" s="10" t="s">
        <v>605</v>
      </c>
      <c r="Y89" s="10" t="s">
        <v>605</v>
      </c>
      <c r="Z89" s="10" t="s">
        <v>605</v>
      </c>
      <c r="AA89" s="10" t="s">
        <v>605</v>
      </c>
      <c r="AB89" s="10" t="s">
        <v>605</v>
      </c>
      <c r="AC89" s="10" t="s">
        <v>605</v>
      </c>
    </row>
    <row r="90" spans="1:29" x14ac:dyDescent="0.25">
      <c r="A90" s="19">
        <v>2021</v>
      </c>
      <c r="B90" s="3">
        <v>44501</v>
      </c>
      <c r="C90" s="3">
        <v>44530</v>
      </c>
      <c r="D90" t="s">
        <v>86</v>
      </c>
      <c r="F90" s="7" t="s">
        <v>346</v>
      </c>
      <c r="H90" t="s">
        <v>344</v>
      </c>
      <c r="I90" t="s">
        <v>508</v>
      </c>
      <c r="J90" s="19" t="s">
        <v>726</v>
      </c>
      <c r="K90" s="19" t="s">
        <v>727</v>
      </c>
      <c r="L90" t="s">
        <v>94</v>
      </c>
      <c r="M90" s="8">
        <v>5385</v>
      </c>
      <c r="N90" s="15" t="s">
        <v>214</v>
      </c>
      <c r="O90" s="8">
        <v>5979.8</v>
      </c>
      <c r="P90" s="2" t="s">
        <v>214</v>
      </c>
      <c r="Q90" s="10" t="s">
        <v>606</v>
      </c>
      <c r="R90" s="10" t="s">
        <v>606</v>
      </c>
      <c r="S90" s="10" t="s">
        <v>606</v>
      </c>
      <c r="T90" s="10" t="s">
        <v>606</v>
      </c>
      <c r="U90" s="10" t="s">
        <v>606</v>
      </c>
      <c r="V90" s="10" t="s">
        <v>606</v>
      </c>
      <c r="W90" s="10" t="s">
        <v>606</v>
      </c>
      <c r="X90" s="10" t="s">
        <v>606</v>
      </c>
      <c r="Y90" s="10" t="s">
        <v>606</v>
      </c>
      <c r="Z90" s="10" t="s">
        <v>606</v>
      </c>
      <c r="AA90" s="10" t="s">
        <v>606</v>
      </c>
      <c r="AB90" s="10" t="s">
        <v>606</v>
      </c>
      <c r="AC90" s="10" t="s">
        <v>606</v>
      </c>
    </row>
    <row r="91" spans="1:29" x14ac:dyDescent="0.25">
      <c r="A91" s="19">
        <v>2021</v>
      </c>
      <c r="B91" s="3">
        <v>44501</v>
      </c>
      <c r="C91" s="3">
        <v>44530</v>
      </c>
      <c r="D91" t="s">
        <v>86</v>
      </c>
      <c r="F91" s="7" t="s">
        <v>283</v>
      </c>
      <c r="H91" t="s">
        <v>344</v>
      </c>
      <c r="I91" t="s">
        <v>510</v>
      </c>
      <c r="J91" s="19" t="s">
        <v>509</v>
      </c>
      <c r="K91" s="19" t="s">
        <v>422</v>
      </c>
      <c r="L91" t="s">
        <v>94</v>
      </c>
      <c r="M91" s="8">
        <v>5385</v>
      </c>
      <c r="N91" s="15" t="s">
        <v>214</v>
      </c>
      <c r="O91" s="8">
        <v>5359.6</v>
      </c>
      <c r="P91" s="2" t="s">
        <v>214</v>
      </c>
      <c r="Q91" s="10" t="s">
        <v>607</v>
      </c>
      <c r="R91" s="10" t="s">
        <v>607</v>
      </c>
      <c r="S91" s="10" t="s">
        <v>607</v>
      </c>
      <c r="T91" s="10" t="s">
        <v>607</v>
      </c>
      <c r="U91" s="10" t="s">
        <v>607</v>
      </c>
      <c r="V91" s="10" t="s">
        <v>607</v>
      </c>
      <c r="W91" s="10" t="s">
        <v>607</v>
      </c>
      <c r="X91" s="10" t="s">
        <v>607</v>
      </c>
      <c r="Y91" s="10" t="s">
        <v>607</v>
      </c>
      <c r="Z91" s="10" t="s">
        <v>607</v>
      </c>
      <c r="AA91" s="10" t="s">
        <v>607</v>
      </c>
      <c r="AB91" s="10" t="s">
        <v>607</v>
      </c>
      <c r="AC91" s="10" t="s">
        <v>607</v>
      </c>
    </row>
    <row r="92" spans="1:29" x14ac:dyDescent="0.25">
      <c r="A92" s="19">
        <v>2021</v>
      </c>
      <c r="B92" s="3">
        <v>44501</v>
      </c>
      <c r="C92" s="3">
        <v>44530</v>
      </c>
      <c r="D92" t="s">
        <v>86</v>
      </c>
      <c r="F92" s="7" t="s">
        <v>346</v>
      </c>
      <c r="H92" t="s">
        <v>344</v>
      </c>
      <c r="I92" t="s">
        <v>511</v>
      </c>
      <c r="J92" s="19" t="s">
        <v>512</v>
      </c>
      <c r="K92" s="19" t="s">
        <v>479</v>
      </c>
      <c r="L92" t="s">
        <v>93</v>
      </c>
      <c r="M92" s="8">
        <v>4251</v>
      </c>
      <c r="N92" s="15" t="s">
        <v>214</v>
      </c>
      <c r="O92" s="8">
        <v>4385</v>
      </c>
      <c r="P92" s="2" t="s">
        <v>214</v>
      </c>
      <c r="Q92" s="10" t="s">
        <v>608</v>
      </c>
      <c r="R92" s="10" t="s">
        <v>608</v>
      </c>
      <c r="S92" s="10" t="s">
        <v>608</v>
      </c>
      <c r="T92" s="10" t="s">
        <v>608</v>
      </c>
      <c r="U92" s="10" t="s">
        <v>608</v>
      </c>
      <c r="V92" s="10" t="s">
        <v>608</v>
      </c>
      <c r="W92" s="10" t="s">
        <v>608</v>
      </c>
      <c r="X92" s="10" t="s">
        <v>608</v>
      </c>
      <c r="Y92" s="10" t="s">
        <v>608</v>
      </c>
      <c r="Z92" s="10" t="s">
        <v>608</v>
      </c>
      <c r="AA92" s="10" t="s">
        <v>608</v>
      </c>
      <c r="AB92" s="10" t="s">
        <v>608</v>
      </c>
      <c r="AC92" s="10" t="s">
        <v>608</v>
      </c>
    </row>
    <row r="93" spans="1:29" x14ac:dyDescent="0.25">
      <c r="A93" s="19">
        <v>2021</v>
      </c>
      <c r="B93" s="3">
        <v>44501</v>
      </c>
      <c r="C93" s="3">
        <v>44530</v>
      </c>
      <c r="D93" t="s">
        <v>86</v>
      </c>
      <c r="F93" s="7" t="s">
        <v>347</v>
      </c>
      <c r="H93" t="s">
        <v>344</v>
      </c>
      <c r="I93" t="s">
        <v>513</v>
      </c>
      <c r="J93" s="19" t="s">
        <v>514</v>
      </c>
      <c r="K93" s="19" t="s">
        <v>419</v>
      </c>
      <c r="L93" t="s">
        <v>94</v>
      </c>
      <c r="M93" s="8">
        <v>4251</v>
      </c>
      <c r="N93" s="15" t="s">
        <v>214</v>
      </c>
      <c r="O93" s="8">
        <v>4622.2</v>
      </c>
      <c r="P93" s="2" t="s">
        <v>214</v>
      </c>
      <c r="Q93" s="10" t="s">
        <v>609</v>
      </c>
      <c r="R93" s="10" t="s">
        <v>609</v>
      </c>
      <c r="S93" s="10" t="s">
        <v>609</v>
      </c>
      <c r="T93" s="10" t="s">
        <v>609</v>
      </c>
      <c r="U93" s="10" t="s">
        <v>609</v>
      </c>
      <c r="V93" s="10" t="s">
        <v>609</v>
      </c>
      <c r="W93" s="10" t="s">
        <v>609</v>
      </c>
      <c r="X93" s="10" t="s">
        <v>609</v>
      </c>
      <c r="Y93" s="10" t="s">
        <v>609</v>
      </c>
      <c r="Z93" s="10" t="s">
        <v>609</v>
      </c>
      <c r="AA93" s="10" t="s">
        <v>609</v>
      </c>
      <c r="AB93" s="10" t="s">
        <v>609</v>
      </c>
      <c r="AC93" s="10" t="s">
        <v>609</v>
      </c>
    </row>
    <row r="94" spans="1:29" x14ac:dyDescent="0.25">
      <c r="A94" s="19">
        <v>2021</v>
      </c>
      <c r="B94" s="3">
        <v>44501</v>
      </c>
      <c r="C94" s="3">
        <v>44530</v>
      </c>
      <c r="D94" t="s">
        <v>86</v>
      </c>
      <c r="F94" s="7" t="s">
        <v>346</v>
      </c>
      <c r="H94" t="s">
        <v>344</v>
      </c>
      <c r="I94" t="s">
        <v>515</v>
      </c>
      <c r="J94" s="19" t="s">
        <v>487</v>
      </c>
      <c r="K94" s="19" t="s">
        <v>462</v>
      </c>
      <c r="L94" t="s">
        <v>94</v>
      </c>
      <c r="M94" s="8">
        <v>4655.5</v>
      </c>
      <c r="N94" s="15" t="s">
        <v>214</v>
      </c>
      <c r="O94" s="8">
        <v>5572.6</v>
      </c>
      <c r="P94" s="2" t="s">
        <v>214</v>
      </c>
      <c r="Q94" s="10" t="s">
        <v>610</v>
      </c>
      <c r="R94" s="10" t="s">
        <v>610</v>
      </c>
      <c r="S94" s="10" t="s">
        <v>610</v>
      </c>
      <c r="T94" s="10" t="s">
        <v>610</v>
      </c>
      <c r="U94" s="10" t="s">
        <v>610</v>
      </c>
      <c r="V94" s="10" t="s">
        <v>610</v>
      </c>
      <c r="W94" s="10" t="s">
        <v>610</v>
      </c>
      <c r="X94" s="10" t="s">
        <v>610</v>
      </c>
      <c r="Y94" s="10" t="s">
        <v>610</v>
      </c>
      <c r="Z94" s="10" t="s">
        <v>610</v>
      </c>
      <c r="AA94" s="10" t="s">
        <v>610</v>
      </c>
      <c r="AB94" s="10" t="s">
        <v>610</v>
      </c>
      <c r="AC94" s="10" t="s">
        <v>610</v>
      </c>
    </row>
    <row r="95" spans="1:29" x14ac:dyDescent="0.25">
      <c r="A95" s="19">
        <v>2021</v>
      </c>
      <c r="B95" s="3">
        <v>44501</v>
      </c>
      <c r="C95" s="3">
        <v>44530</v>
      </c>
      <c r="D95" t="s">
        <v>86</v>
      </c>
      <c r="F95" s="7" t="s">
        <v>348</v>
      </c>
      <c r="H95" t="s">
        <v>344</v>
      </c>
      <c r="I95" t="s">
        <v>516</v>
      </c>
      <c r="J95" s="19" t="s">
        <v>517</v>
      </c>
      <c r="K95" s="19" t="s">
        <v>382</v>
      </c>
      <c r="L95" t="s">
        <v>94</v>
      </c>
      <c r="M95" s="8">
        <v>4251</v>
      </c>
      <c r="N95" s="15" t="s">
        <v>214</v>
      </c>
      <c r="O95" s="8">
        <v>4384.8</v>
      </c>
      <c r="P95" s="2" t="s">
        <v>214</v>
      </c>
      <c r="Q95" s="10" t="s">
        <v>611</v>
      </c>
      <c r="R95" s="10" t="s">
        <v>611</v>
      </c>
      <c r="S95" s="10" t="s">
        <v>611</v>
      </c>
      <c r="T95" s="10" t="s">
        <v>611</v>
      </c>
      <c r="U95" s="10" t="s">
        <v>611</v>
      </c>
      <c r="V95" s="10" t="s">
        <v>611</v>
      </c>
      <c r="W95" s="10" t="s">
        <v>611</v>
      </c>
      <c r="X95" s="10" t="s">
        <v>611</v>
      </c>
      <c r="Y95" s="10" t="s">
        <v>611</v>
      </c>
      <c r="Z95" s="10" t="s">
        <v>611</v>
      </c>
      <c r="AA95" s="10" t="s">
        <v>611</v>
      </c>
      <c r="AB95" s="10" t="s">
        <v>611</v>
      </c>
      <c r="AC95" s="10" t="s">
        <v>611</v>
      </c>
    </row>
    <row r="96" spans="1:29" x14ac:dyDescent="0.25">
      <c r="A96" s="19">
        <v>2021</v>
      </c>
      <c r="B96" s="3">
        <v>44501</v>
      </c>
      <c r="C96" s="3">
        <v>44530</v>
      </c>
      <c r="D96" t="s">
        <v>86</v>
      </c>
      <c r="F96" s="7" t="s">
        <v>347</v>
      </c>
      <c r="H96" t="s">
        <v>344</v>
      </c>
      <c r="I96" t="s">
        <v>519</v>
      </c>
      <c r="J96" s="19" t="s">
        <v>517</v>
      </c>
      <c r="K96" s="19" t="s">
        <v>417</v>
      </c>
      <c r="L96" t="s">
        <v>93</v>
      </c>
      <c r="M96" s="8">
        <v>4251</v>
      </c>
      <c r="N96" s="15" t="s">
        <v>214</v>
      </c>
      <c r="O96" s="8">
        <v>4384.8</v>
      </c>
      <c r="P96" s="2" t="s">
        <v>214</v>
      </c>
      <c r="Q96" s="10" t="s">
        <v>612</v>
      </c>
      <c r="R96" s="10" t="s">
        <v>612</v>
      </c>
      <c r="S96" s="10" t="s">
        <v>612</v>
      </c>
      <c r="T96" s="10" t="s">
        <v>612</v>
      </c>
      <c r="U96" s="10" t="s">
        <v>612</v>
      </c>
      <c r="V96" s="10" t="s">
        <v>612</v>
      </c>
      <c r="W96" s="10" t="s">
        <v>612</v>
      </c>
      <c r="X96" s="10" t="s">
        <v>612</v>
      </c>
      <c r="Y96" s="10" t="s">
        <v>612</v>
      </c>
      <c r="Z96" s="10" t="s">
        <v>612</v>
      </c>
      <c r="AA96" s="10" t="s">
        <v>612</v>
      </c>
      <c r="AB96" s="10" t="s">
        <v>612</v>
      </c>
      <c r="AC96" s="10" t="s">
        <v>612</v>
      </c>
    </row>
    <row r="97" spans="1:29" x14ac:dyDescent="0.25">
      <c r="A97" s="19">
        <v>2021</v>
      </c>
      <c r="B97" s="3">
        <v>44501</v>
      </c>
      <c r="C97" s="3">
        <v>44530</v>
      </c>
      <c r="D97" t="s">
        <v>86</v>
      </c>
      <c r="F97" s="7" t="s">
        <v>346</v>
      </c>
      <c r="H97" t="s">
        <v>344</v>
      </c>
      <c r="I97" t="s">
        <v>518</v>
      </c>
      <c r="J97" s="19" t="s">
        <v>728</v>
      </c>
      <c r="K97" s="19" t="s">
        <v>729</v>
      </c>
      <c r="L97" t="s">
        <v>93</v>
      </c>
      <c r="M97" s="8">
        <v>4251</v>
      </c>
      <c r="N97" s="15" t="s">
        <v>214</v>
      </c>
      <c r="O97" s="8">
        <v>4384.8</v>
      </c>
      <c r="P97" s="2" t="s">
        <v>214</v>
      </c>
      <c r="Q97" s="10" t="s">
        <v>613</v>
      </c>
      <c r="R97" s="10" t="s">
        <v>613</v>
      </c>
      <c r="S97" s="10" t="s">
        <v>613</v>
      </c>
      <c r="T97" s="10" t="s">
        <v>613</v>
      </c>
      <c r="U97" s="10" t="s">
        <v>613</v>
      </c>
      <c r="V97" s="10" t="s">
        <v>613</v>
      </c>
      <c r="W97" s="10" t="s">
        <v>613</v>
      </c>
      <c r="X97" s="10" t="s">
        <v>613</v>
      </c>
      <c r="Y97" s="10" t="s">
        <v>613</v>
      </c>
      <c r="Z97" s="10" t="s">
        <v>613</v>
      </c>
      <c r="AA97" s="10" t="s">
        <v>613</v>
      </c>
      <c r="AB97" s="10" t="s">
        <v>613</v>
      </c>
      <c r="AC97" s="10" t="s">
        <v>613</v>
      </c>
    </row>
    <row r="98" spans="1:29" x14ac:dyDescent="0.25">
      <c r="A98" s="19">
        <v>2021</v>
      </c>
      <c r="B98" s="3">
        <v>44501</v>
      </c>
      <c r="C98" s="3">
        <v>44530</v>
      </c>
      <c r="D98" t="s">
        <v>86</v>
      </c>
      <c r="F98" s="7" t="s">
        <v>349</v>
      </c>
      <c r="H98" t="s">
        <v>344</v>
      </c>
      <c r="I98" t="s">
        <v>521</v>
      </c>
      <c r="J98" s="19" t="s">
        <v>522</v>
      </c>
      <c r="K98" s="19" t="s">
        <v>520</v>
      </c>
      <c r="L98" t="s">
        <v>94</v>
      </c>
      <c r="M98" s="8">
        <v>4251</v>
      </c>
      <c r="N98" s="15" t="s">
        <v>214</v>
      </c>
      <c r="O98" s="8">
        <v>4385</v>
      </c>
      <c r="P98" s="2" t="s">
        <v>214</v>
      </c>
      <c r="Q98" s="10" t="s">
        <v>614</v>
      </c>
      <c r="R98" s="10" t="s">
        <v>614</v>
      </c>
      <c r="S98" s="10" t="s">
        <v>614</v>
      </c>
      <c r="T98" s="10" t="s">
        <v>614</v>
      </c>
      <c r="U98" s="10" t="s">
        <v>614</v>
      </c>
      <c r="V98" s="10" t="s">
        <v>614</v>
      </c>
      <c r="W98" s="10" t="s">
        <v>614</v>
      </c>
      <c r="X98" s="10" t="s">
        <v>614</v>
      </c>
      <c r="Y98" s="10" t="s">
        <v>614</v>
      </c>
      <c r="Z98" s="10" t="s">
        <v>614</v>
      </c>
      <c r="AA98" s="10" t="s">
        <v>614</v>
      </c>
      <c r="AB98" s="10" t="s">
        <v>614</v>
      </c>
      <c r="AC98" s="10" t="s">
        <v>614</v>
      </c>
    </row>
    <row r="99" spans="1:29" x14ac:dyDescent="0.25">
      <c r="A99" s="19">
        <v>2021</v>
      </c>
      <c r="B99" s="3">
        <v>44501</v>
      </c>
      <c r="C99" s="3">
        <v>44530</v>
      </c>
      <c r="D99" t="s">
        <v>86</v>
      </c>
      <c r="F99" s="7" t="s">
        <v>346</v>
      </c>
      <c r="H99" t="s">
        <v>344</v>
      </c>
      <c r="I99" t="s">
        <v>523</v>
      </c>
      <c r="J99" s="19" t="s">
        <v>730</v>
      </c>
      <c r="K99" s="19" t="s">
        <v>560</v>
      </c>
      <c r="L99" t="s">
        <v>94</v>
      </c>
      <c r="M99" s="8">
        <v>4251</v>
      </c>
      <c r="N99" s="15" t="s">
        <v>214</v>
      </c>
      <c r="O99" s="8">
        <v>4384.8</v>
      </c>
      <c r="P99" s="2" t="s">
        <v>214</v>
      </c>
      <c r="Q99" s="10" t="s">
        <v>615</v>
      </c>
      <c r="R99" s="10" t="s">
        <v>615</v>
      </c>
      <c r="S99" s="10" t="s">
        <v>615</v>
      </c>
      <c r="T99" s="10" t="s">
        <v>615</v>
      </c>
      <c r="U99" s="10" t="s">
        <v>615</v>
      </c>
      <c r="V99" s="10" t="s">
        <v>615</v>
      </c>
      <c r="W99" s="10" t="s">
        <v>615</v>
      </c>
      <c r="X99" s="10" t="s">
        <v>615</v>
      </c>
      <c r="Y99" s="10" t="s">
        <v>615</v>
      </c>
      <c r="Z99" s="10" t="s">
        <v>615</v>
      </c>
      <c r="AA99" s="10" t="s">
        <v>615</v>
      </c>
      <c r="AB99" s="10" t="s">
        <v>615</v>
      </c>
      <c r="AC99" s="10" t="s">
        <v>615</v>
      </c>
    </row>
    <row r="100" spans="1:29" x14ac:dyDescent="0.25">
      <c r="A100" s="19">
        <v>2021</v>
      </c>
      <c r="B100" s="3">
        <v>44501</v>
      </c>
      <c r="C100" s="3">
        <v>44530</v>
      </c>
      <c r="D100" t="s">
        <v>86</v>
      </c>
      <c r="F100" s="7" t="s">
        <v>350</v>
      </c>
      <c r="H100" t="s">
        <v>344</v>
      </c>
      <c r="I100" t="s">
        <v>524</v>
      </c>
      <c r="J100" s="19" t="s">
        <v>378</v>
      </c>
      <c r="K100" s="19" t="s">
        <v>731</v>
      </c>
      <c r="L100" t="s">
        <v>94</v>
      </c>
      <c r="M100" s="8">
        <v>4251</v>
      </c>
      <c r="N100" s="15" t="s">
        <v>214</v>
      </c>
      <c r="O100" s="8">
        <v>4503.3999999999996</v>
      </c>
      <c r="P100" s="2" t="s">
        <v>214</v>
      </c>
      <c r="Q100" s="10" t="s">
        <v>616</v>
      </c>
      <c r="R100" s="10" t="s">
        <v>616</v>
      </c>
      <c r="S100" s="10" t="s">
        <v>616</v>
      </c>
      <c r="T100" s="10" t="s">
        <v>616</v>
      </c>
      <c r="U100" s="10" t="s">
        <v>616</v>
      </c>
      <c r="V100" s="10" t="s">
        <v>616</v>
      </c>
      <c r="W100" s="10" t="s">
        <v>616</v>
      </c>
      <c r="X100" s="10" t="s">
        <v>616</v>
      </c>
      <c r="Y100" s="10" t="s">
        <v>616</v>
      </c>
      <c r="Z100" s="10" t="s">
        <v>616</v>
      </c>
      <c r="AA100" s="10" t="s">
        <v>616</v>
      </c>
      <c r="AB100" s="10" t="s">
        <v>616</v>
      </c>
      <c r="AC100" s="10" t="s">
        <v>616</v>
      </c>
    </row>
    <row r="101" spans="1:29" x14ac:dyDescent="0.25">
      <c r="A101" s="19">
        <v>2021</v>
      </c>
      <c r="B101" s="3">
        <v>44501</v>
      </c>
      <c r="C101" s="3">
        <v>44530</v>
      </c>
      <c r="D101" t="s">
        <v>86</v>
      </c>
      <c r="F101" s="7" t="s">
        <v>351</v>
      </c>
      <c r="H101" t="s">
        <v>344</v>
      </c>
      <c r="I101" t="s">
        <v>525</v>
      </c>
      <c r="J101" s="19" t="s">
        <v>378</v>
      </c>
      <c r="K101" s="19" t="s">
        <v>399</v>
      </c>
      <c r="L101" t="s">
        <v>94</v>
      </c>
      <c r="M101" s="8">
        <v>4822.5</v>
      </c>
      <c r="N101" s="15" t="s">
        <v>214</v>
      </c>
      <c r="O101" s="8">
        <v>5147.6000000000004</v>
      </c>
      <c r="P101" s="2" t="s">
        <v>214</v>
      </c>
      <c r="Q101" s="10" t="s">
        <v>617</v>
      </c>
      <c r="R101" s="10" t="s">
        <v>617</v>
      </c>
      <c r="S101" s="10" t="s">
        <v>617</v>
      </c>
      <c r="T101" s="10" t="s">
        <v>617</v>
      </c>
      <c r="U101" s="10" t="s">
        <v>617</v>
      </c>
      <c r="V101" s="10" t="s">
        <v>617</v>
      </c>
      <c r="W101" s="10" t="s">
        <v>617</v>
      </c>
      <c r="X101" s="10" t="s">
        <v>617</v>
      </c>
      <c r="Y101" s="10" t="s">
        <v>617</v>
      </c>
      <c r="Z101" s="10" t="s">
        <v>617</v>
      </c>
      <c r="AA101" s="10" t="s">
        <v>617</v>
      </c>
      <c r="AB101" s="10" t="s">
        <v>617</v>
      </c>
      <c r="AC101" s="10" t="s">
        <v>617</v>
      </c>
    </row>
    <row r="102" spans="1:29" x14ac:dyDescent="0.25">
      <c r="A102" s="19">
        <v>2021</v>
      </c>
      <c r="B102" s="3">
        <v>44501</v>
      </c>
      <c r="C102" s="3">
        <v>44530</v>
      </c>
      <c r="D102" t="s">
        <v>86</v>
      </c>
      <c r="F102" s="7" t="s">
        <v>352</v>
      </c>
      <c r="H102" t="s">
        <v>344</v>
      </c>
      <c r="I102" t="s">
        <v>526</v>
      </c>
      <c r="J102" s="19" t="s">
        <v>378</v>
      </c>
      <c r="K102" s="19" t="s">
        <v>440</v>
      </c>
      <c r="L102" t="s">
        <v>94</v>
      </c>
      <c r="M102" s="8">
        <v>6913.5</v>
      </c>
      <c r="N102" s="15" t="s">
        <v>214</v>
      </c>
      <c r="O102" s="8">
        <v>6681.8</v>
      </c>
      <c r="P102" s="2" t="s">
        <v>214</v>
      </c>
      <c r="Q102" s="10" t="s">
        <v>618</v>
      </c>
      <c r="R102" s="10" t="s">
        <v>618</v>
      </c>
      <c r="S102" s="10" t="s">
        <v>618</v>
      </c>
      <c r="T102" s="10" t="s">
        <v>618</v>
      </c>
      <c r="U102" s="10" t="s">
        <v>618</v>
      </c>
      <c r="V102" s="10" t="s">
        <v>618</v>
      </c>
      <c r="W102" s="10" t="s">
        <v>618</v>
      </c>
      <c r="X102" s="10" t="s">
        <v>618</v>
      </c>
      <c r="Y102" s="10" t="s">
        <v>618</v>
      </c>
      <c r="Z102" s="10" t="s">
        <v>618</v>
      </c>
      <c r="AA102" s="10" t="s">
        <v>618</v>
      </c>
      <c r="AB102" s="10" t="s">
        <v>618</v>
      </c>
      <c r="AC102" s="10" t="s">
        <v>618</v>
      </c>
    </row>
    <row r="103" spans="1:29" x14ac:dyDescent="0.25">
      <c r="A103" s="19">
        <v>2021</v>
      </c>
      <c r="B103" s="3">
        <v>44501</v>
      </c>
      <c r="C103" s="3">
        <v>44530</v>
      </c>
      <c r="D103" t="s">
        <v>86</v>
      </c>
      <c r="F103" s="7" t="s">
        <v>346</v>
      </c>
      <c r="H103" t="s">
        <v>344</v>
      </c>
      <c r="I103" t="s">
        <v>527</v>
      </c>
      <c r="J103" s="19" t="s">
        <v>378</v>
      </c>
      <c r="K103" s="19" t="s">
        <v>557</v>
      </c>
      <c r="L103" t="s">
        <v>94</v>
      </c>
      <c r="M103" s="8">
        <v>6913.5</v>
      </c>
      <c r="N103" s="15" t="s">
        <v>214</v>
      </c>
      <c r="O103" s="8">
        <v>6682</v>
      </c>
      <c r="P103" s="2" t="s">
        <v>214</v>
      </c>
      <c r="Q103" s="10" t="s">
        <v>619</v>
      </c>
      <c r="R103" s="10" t="s">
        <v>619</v>
      </c>
      <c r="S103" s="10" t="s">
        <v>619</v>
      </c>
      <c r="T103" s="10" t="s">
        <v>619</v>
      </c>
      <c r="U103" s="10" t="s">
        <v>619</v>
      </c>
      <c r="V103" s="10" t="s">
        <v>619</v>
      </c>
      <c r="W103" s="10" t="s">
        <v>619</v>
      </c>
      <c r="X103" s="10" t="s">
        <v>619</v>
      </c>
      <c r="Y103" s="10" t="s">
        <v>619</v>
      </c>
      <c r="Z103" s="10" t="s">
        <v>619</v>
      </c>
      <c r="AA103" s="10" t="s">
        <v>619</v>
      </c>
      <c r="AB103" s="10" t="s">
        <v>619</v>
      </c>
      <c r="AC103" s="10" t="s">
        <v>619</v>
      </c>
    </row>
    <row r="104" spans="1:29" x14ac:dyDescent="0.25">
      <c r="A104" s="19">
        <v>2021</v>
      </c>
      <c r="B104" s="3">
        <v>44501</v>
      </c>
      <c r="C104" s="3">
        <v>44530</v>
      </c>
      <c r="D104" t="s">
        <v>86</v>
      </c>
      <c r="F104" s="7" t="s">
        <v>346</v>
      </c>
      <c r="H104" t="s">
        <v>344</v>
      </c>
      <c r="I104" t="s">
        <v>528</v>
      </c>
      <c r="J104" s="19" t="s">
        <v>464</v>
      </c>
      <c r="K104" s="19" t="s">
        <v>439</v>
      </c>
      <c r="L104" t="s">
        <v>94</v>
      </c>
      <c r="M104" s="8">
        <v>4251</v>
      </c>
      <c r="N104" s="15" t="s">
        <v>214</v>
      </c>
      <c r="O104" s="8">
        <v>4384.8</v>
      </c>
      <c r="P104" s="2" t="s">
        <v>214</v>
      </c>
      <c r="Q104" s="10" t="s">
        <v>620</v>
      </c>
      <c r="R104" s="10" t="s">
        <v>620</v>
      </c>
      <c r="S104" s="10" t="s">
        <v>620</v>
      </c>
      <c r="T104" s="10" t="s">
        <v>620</v>
      </c>
      <c r="U104" s="10" t="s">
        <v>620</v>
      </c>
      <c r="V104" s="10" t="s">
        <v>620</v>
      </c>
      <c r="W104" s="10" t="s">
        <v>620</v>
      </c>
      <c r="X104" s="10" t="s">
        <v>620</v>
      </c>
      <c r="Y104" s="10" t="s">
        <v>620</v>
      </c>
      <c r="Z104" s="10" t="s">
        <v>620</v>
      </c>
      <c r="AA104" s="10" t="s">
        <v>620</v>
      </c>
      <c r="AB104" s="10" t="s">
        <v>620</v>
      </c>
      <c r="AC104" s="10" t="s">
        <v>620</v>
      </c>
    </row>
    <row r="105" spans="1:29" x14ac:dyDescent="0.25">
      <c r="A105" s="19">
        <v>2021</v>
      </c>
      <c r="B105" s="3">
        <v>44501</v>
      </c>
      <c r="C105" s="3">
        <v>44530</v>
      </c>
      <c r="D105" t="s">
        <v>86</v>
      </c>
      <c r="F105" s="7" t="s">
        <v>353</v>
      </c>
      <c r="H105" t="s">
        <v>344</v>
      </c>
      <c r="I105" t="s">
        <v>529</v>
      </c>
      <c r="J105" s="19" t="s">
        <v>440</v>
      </c>
      <c r="K105" s="19" t="s">
        <v>732</v>
      </c>
      <c r="L105" t="s">
        <v>94</v>
      </c>
      <c r="M105" s="8">
        <v>5250</v>
      </c>
      <c r="N105" s="15" t="s">
        <v>214</v>
      </c>
      <c r="O105" s="8">
        <v>5692.6</v>
      </c>
      <c r="P105" s="2" t="s">
        <v>214</v>
      </c>
      <c r="Q105" s="10" t="s">
        <v>621</v>
      </c>
      <c r="R105" s="10" t="s">
        <v>621</v>
      </c>
      <c r="S105" s="10" t="s">
        <v>621</v>
      </c>
      <c r="T105" s="10" t="s">
        <v>621</v>
      </c>
      <c r="U105" s="10" t="s">
        <v>621</v>
      </c>
      <c r="V105" s="10" t="s">
        <v>621</v>
      </c>
      <c r="W105" s="10" t="s">
        <v>621</v>
      </c>
      <c r="X105" s="10" t="s">
        <v>621</v>
      </c>
      <c r="Y105" s="10" t="s">
        <v>621</v>
      </c>
      <c r="Z105" s="10" t="s">
        <v>621</v>
      </c>
      <c r="AA105" s="10" t="s">
        <v>621</v>
      </c>
      <c r="AB105" s="10" t="s">
        <v>621</v>
      </c>
      <c r="AC105" s="10" t="s">
        <v>621</v>
      </c>
    </row>
    <row r="106" spans="1:29" x14ac:dyDescent="0.25">
      <c r="A106" s="19">
        <v>2021</v>
      </c>
      <c r="B106" s="3">
        <v>44501</v>
      </c>
      <c r="C106" s="3">
        <v>44530</v>
      </c>
      <c r="D106" t="s">
        <v>86</v>
      </c>
      <c r="F106" s="7" t="s">
        <v>346</v>
      </c>
      <c r="H106" t="s">
        <v>344</v>
      </c>
      <c r="I106" t="s">
        <v>531</v>
      </c>
      <c r="J106" s="19" t="s">
        <v>532</v>
      </c>
      <c r="K106" s="19" t="s">
        <v>533</v>
      </c>
      <c r="L106" t="s">
        <v>94</v>
      </c>
      <c r="M106" s="8">
        <v>6913.5</v>
      </c>
      <c r="N106" s="15" t="s">
        <v>214</v>
      </c>
      <c r="O106" s="8">
        <v>6681.8</v>
      </c>
      <c r="P106" s="2" t="s">
        <v>214</v>
      </c>
      <c r="Q106" s="10" t="s">
        <v>622</v>
      </c>
      <c r="R106" s="10" t="s">
        <v>622</v>
      </c>
      <c r="S106" s="10" t="s">
        <v>622</v>
      </c>
      <c r="T106" s="10" t="s">
        <v>622</v>
      </c>
      <c r="U106" s="10" t="s">
        <v>622</v>
      </c>
      <c r="V106" s="10" t="s">
        <v>622</v>
      </c>
      <c r="W106" s="10" t="s">
        <v>622</v>
      </c>
      <c r="X106" s="10" t="s">
        <v>622</v>
      </c>
      <c r="Y106" s="10" t="s">
        <v>622</v>
      </c>
      <c r="Z106" s="10" t="s">
        <v>622</v>
      </c>
      <c r="AA106" s="10" t="s">
        <v>622</v>
      </c>
      <c r="AB106" s="10" t="s">
        <v>622</v>
      </c>
      <c r="AC106" s="10" t="s">
        <v>622</v>
      </c>
    </row>
    <row r="107" spans="1:29" x14ac:dyDescent="0.25">
      <c r="A107" s="19">
        <v>2021</v>
      </c>
      <c r="B107" s="3">
        <v>44501</v>
      </c>
      <c r="C107" s="3">
        <v>44530</v>
      </c>
      <c r="D107" t="s">
        <v>86</v>
      </c>
      <c r="F107" s="7" t="s">
        <v>346</v>
      </c>
      <c r="H107" t="s">
        <v>344</v>
      </c>
      <c r="I107" t="s">
        <v>461</v>
      </c>
      <c r="J107" s="19" t="s">
        <v>532</v>
      </c>
      <c r="K107" s="19" t="s">
        <v>733</v>
      </c>
      <c r="L107" t="s">
        <v>94</v>
      </c>
      <c r="M107" s="8">
        <v>4251</v>
      </c>
      <c r="N107" s="15" t="s">
        <v>214</v>
      </c>
      <c r="O107" s="8">
        <v>4862.7999999999993</v>
      </c>
      <c r="P107" s="2" t="s">
        <v>214</v>
      </c>
      <c r="Q107" s="10" t="s">
        <v>623</v>
      </c>
      <c r="R107" s="10" t="s">
        <v>623</v>
      </c>
      <c r="S107" s="10" t="s">
        <v>623</v>
      </c>
      <c r="T107" s="10" t="s">
        <v>623</v>
      </c>
      <c r="U107" s="10" t="s">
        <v>623</v>
      </c>
      <c r="V107" s="10" t="s">
        <v>623</v>
      </c>
      <c r="W107" s="10" t="s">
        <v>623</v>
      </c>
      <c r="X107" s="10" t="s">
        <v>623</v>
      </c>
      <c r="Y107" s="10" t="s">
        <v>623</v>
      </c>
      <c r="Z107" s="10" t="s">
        <v>623</v>
      </c>
      <c r="AA107" s="10" t="s">
        <v>623</v>
      </c>
      <c r="AB107" s="10" t="s">
        <v>623</v>
      </c>
      <c r="AC107" s="10" t="s">
        <v>623</v>
      </c>
    </row>
    <row r="108" spans="1:29" x14ac:dyDescent="0.25">
      <c r="A108" s="19">
        <v>2021</v>
      </c>
      <c r="B108" s="3">
        <v>44501</v>
      </c>
      <c r="C108" s="3">
        <v>44530</v>
      </c>
      <c r="D108" t="s">
        <v>86</v>
      </c>
      <c r="F108" s="7" t="s">
        <v>354</v>
      </c>
      <c r="H108" t="s">
        <v>344</v>
      </c>
      <c r="I108" t="s">
        <v>511</v>
      </c>
      <c r="J108" s="19" t="s">
        <v>734</v>
      </c>
      <c r="K108" s="19" t="s">
        <v>735</v>
      </c>
      <c r="L108" t="s">
        <v>94</v>
      </c>
      <c r="M108" s="8">
        <v>4251</v>
      </c>
      <c r="N108" s="15" t="s">
        <v>214</v>
      </c>
      <c r="O108" s="8">
        <v>4862.8</v>
      </c>
      <c r="P108" s="2" t="s">
        <v>214</v>
      </c>
      <c r="Q108" s="10" t="s">
        <v>624</v>
      </c>
      <c r="R108" s="10" t="s">
        <v>624</v>
      </c>
      <c r="S108" s="10" t="s">
        <v>624</v>
      </c>
      <c r="T108" s="10" t="s">
        <v>624</v>
      </c>
      <c r="U108" s="10" t="s">
        <v>624</v>
      </c>
      <c r="V108" s="10" t="s">
        <v>624</v>
      </c>
      <c r="W108" s="10" t="s">
        <v>624</v>
      </c>
      <c r="X108" s="10" t="s">
        <v>624</v>
      </c>
      <c r="Y108" s="10" t="s">
        <v>624</v>
      </c>
      <c r="Z108" s="10" t="s">
        <v>624</v>
      </c>
      <c r="AA108" s="10" t="s">
        <v>624</v>
      </c>
      <c r="AB108" s="10" t="s">
        <v>624</v>
      </c>
      <c r="AC108" s="10" t="s">
        <v>624</v>
      </c>
    </row>
    <row r="109" spans="1:29" x14ac:dyDescent="0.25">
      <c r="A109" s="19">
        <v>2021</v>
      </c>
      <c r="B109" s="3">
        <v>44501</v>
      </c>
      <c r="C109" s="3">
        <v>44530</v>
      </c>
      <c r="D109" t="s">
        <v>86</v>
      </c>
      <c r="F109" s="7" t="s">
        <v>346</v>
      </c>
      <c r="H109" t="s">
        <v>344</v>
      </c>
      <c r="I109" t="s">
        <v>534</v>
      </c>
      <c r="J109" s="19" t="s">
        <v>736</v>
      </c>
      <c r="K109" s="19" t="s">
        <v>495</v>
      </c>
      <c r="L109" t="s">
        <v>94</v>
      </c>
      <c r="M109" s="8">
        <v>4251</v>
      </c>
      <c r="N109" s="15" t="s">
        <v>214</v>
      </c>
      <c r="O109" s="8">
        <v>5108.6000000000004</v>
      </c>
      <c r="P109" s="2" t="s">
        <v>214</v>
      </c>
      <c r="Q109" s="10" t="s">
        <v>625</v>
      </c>
      <c r="R109" s="10" t="s">
        <v>625</v>
      </c>
      <c r="S109" s="10" t="s">
        <v>625</v>
      </c>
      <c r="T109" s="10" t="s">
        <v>625</v>
      </c>
      <c r="U109" s="10" t="s">
        <v>625</v>
      </c>
      <c r="V109" s="10" t="s">
        <v>625</v>
      </c>
      <c r="W109" s="10" t="s">
        <v>625</v>
      </c>
      <c r="X109" s="10" t="s">
        <v>625</v>
      </c>
      <c r="Y109" s="10" t="s">
        <v>625</v>
      </c>
      <c r="Z109" s="10" t="s">
        <v>625</v>
      </c>
      <c r="AA109" s="10" t="s">
        <v>625</v>
      </c>
      <c r="AB109" s="10" t="s">
        <v>625</v>
      </c>
      <c r="AC109" s="10" t="s">
        <v>625</v>
      </c>
    </row>
    <row r="110" spans="1:29" x14ac:dyDescent="0.25">
      <c r="A110" s="19">
        <v>2021</v>
      </c>
      <c r="B110" s="3">
        <v>44501</v>
      </c>
      <c r="C110" s="3">
        <v>44530</v>
      </c>
      <c r="D110" t="s">
        <v>86</v>
      </c>
      <c r="F110" s="7" t="s">
        <v>341</v>
      </c>
      <c r="H110" t="s">
        <v>344</v>
      </c>
      <c r="I110" t="s">
        <v>535</v>
      </c>
      <c r="J110" s="19" t="s">
        <v>684</v>
      </c>
      <c r="K110" s="19" t="s">
        <v>737</v>
      </c>
      <c r="L110" t="s">
        <v>94</v>
      </c>
      <c r="M110" s="8">
        <v>10449.9</v>
      </c>
      <c r="N110" s="15" t="s">
        <v>214</v>
      </c>
      <c r="O110" s="8">
        <v>9534</v>
      </c>
      <c r="P110" s="2" t="s">
        <v>214</v>
      </c>
      <c r="Q110" s="10" t="s">
        <v>626</v>
      </c>
      <c r="R110" s="10" t="s">
        <v>626</v>
      </c>
      <c r="S110" s="10" t="s">
        <v>626</v>
      </c>
      <c r="T110" s="10" t="s">
        <v>626</v>
      </c>
      <c r="U110" s="10" t="s">
        <v>626</v>
      </c>
      <c r="V110" s="10" t="s">
        <v>626</v>
      </c>
      <c r="W110" s="10" t="s">
        <v>626</v>
      </c>
      <c r="X110" s="10" t="s">
        <v>626</v>
      </c>
      <c r="Y110" s="10" t="s">
        <v>626</v>
      </c>
      <c r="Z110" s="10" t="s">
        <v>626</v>
      </c>
      <c r="AA110" s="10" t="s">
        <v>626</v>
      </c>
      <c r="AB110" s="10" t="s">
        <v>626</v>
      </c>
      <c r="AC110" s="10" t="s">
        <v>626</v>
      </c>
    </row>
    <row r="111" spans="1:29" x14ac:dyDescent="0.25">
      <c r="A111" s="19">
        <v>2021</v>
      </c>
      <c r="B111" s="3">
        <v>44501</v>
      </c>
      <c r="C111" s="3">
        <v>44530</v>
      </c>
      <c r="D111" t="s">
        <v>86</v>
      </c>
      <c r="F111" s="7" t="s">
        <v>355</v>
      </c>
      <c r="H111" t="s">
        <v>344</v>
      </c>
      <c r="I111" t="s">
        <v>536</v>
      </c>
      <c r="J111" s="19" t="s">
        <v>738</v>
      </c>
      <c r="K111" s="19" t="s">
        <v>405</v>
      </c>
      <c r="L111" t="s">
        <v>94</v>
      </c>
      <c r="M111" s="8">
        <v>7626.9</v>
      </c>
      <c r="N111" s="15" t="s">
        <v>214</v>
      </c>
      <c r="O111" s="8">
        <v>7973.8</v>
      </c>
      <c r="P111" s="2" t="s">
        <v>214</v>
      </c>
      <c r="Q111" s="10" t="s">
        <v>627</v>
      </c>
      <c r="R111" s="10" t="s">
        <v>627</v>
      </c>
      <c r="S111" s="10" t="s">
        <v>627</v>
      </c>
      <c r="T111" s="10" t="s">
        <v>627</v>
      </c>
      <c r="U111" s="10" t="s">
        <v>627</v>
      </c>
      <c r="V111" s="10" t="s">
        <v>627</v>
      </c>
      <c r="W111" s="10" t="s">
        <v>627</v>
      </c>
      <c r="X111" s="10" t="s">
        <v>627</v>
      </c>
      <c r="Y111" s="10" t="s">
        <v>627</v>
      </c>
      <c r="Z111" s="10" t="s">
        <v>627</v>
      </c>
      <c r="AA111" s="10" t="s">
        <v>627</v>
      </c>
      <c r="AB111" s="10" t="s">
        <v>627</v>
      </c>
      <c r="AC111" s="10" t="s">
        <v>627</v>
      </c>
    </row>
    <row r="112" spans="1:29" x14ac:dyDescent="0.25">
      <c r="A112" s="19">
        <v>2021</v>
      </c>
      <c r="B112" s="3">
        <v>44501</v>
      </c>
      <c r="C112" s="3">
        <v>44530</v>
      </c>
      <c r="D112" t="s">
        <v>86</v>
      </c>
      <c r="F112" s="7" t="s">
        <v>279</v>
      </c>
      <c r="H112" t="s">
        <v>344</v>
      </c>
      <c r="I112" t="s">
        <v>537</v>
      </c>
      <c r="J112" s="19" t="s">
        <v>222</v>
      </c>
      <c r="K112" s="2" t="s">
        <v>475</v>
      </c>
      <c r="L112" t="s">
        <v>94</v>
      </c>
      <c r="M112" s="8">
        <v>5385.3</v>
      </c>
      <c r="N112" s="15" t="s">
        <v>214</v>
      </c>
      <c r="O112" s="8">
        <v>5980.2</v>
      </c>
      <c r="P112" s="2" t="s">
        <v>214</v>
      </c>
      <c r="Q112" s="10" t="s">
        <v>628</v>
      </c>
      <c r="R112" s="10" t="s">
        <v>628</v>
      </c>
      <c r="S112" s="10" t="s">
        <v>628</v>
      </c>
      <c r="T112" s="10" t="s">
        <v>628</v>
      </c>
      <c r="U112" s="10" t="s">
        <v>628</v>
      </c>
      <c r="V112" s="10" t="s">
        <v>628</v>
      </c>
      <c r="W112" s="10" t="s">
        <v>628</v>
      </c>
      <c r="X112" s="10" t="s">
        <v>628</v>
      </c>
      <c r="Y112" s="10" t="s">
        <v>628</v>
      </c>
      <c r="Z112" s="10" t="s">
        <v>628</v>
      </c>
      <c r="AA112" s="10" t="s">
        <v>628</v>
      </c>
      <c r="AB112" s="10" t="s">
        <v>628</v>
      </c>
      <c r="AC112" s="10" t="s">
        <v>628</v>
      </c>
    </row>
    <row r="113" spans="1:29" x14ac:dyDescent="0.25">
      <c r="A113" s="19">
        <v>2021</v>
      </c>
      <c r="B113" s="3">
        <v>44501</v>
      </c>
      <c r="C113" s="3">
        <v>44530</v>
      </c>
      <c r="D113" t="s">
        <v>86</v>
      </c>
      <c r="F113" s="7" t="s">
        <v>356</v>
      </c>
      <c r="H113" t="s">
        <v>344</v>
      </c>
      <c r="I113" t="s">
        <v>538</v>
      </c>
      <c r="J113" s="19" t="s">
        <v>222</v>
      </c>
      <c r="K113" s="2" t="s">
        <v>539</v>
      </c>
      <c r="L113" t="s">
        <v>94</v>
      </c>
      <c r="M113" s="8">
        <v>4251</v>
      </c>
      <c r="N113" s="15" t="s">
        <v>214</v>
      </c>
      <c r="O113" s="8">
        <v>4384.8</v>
      </c>
      <c r="P113" s="2" t="s">
        <v>214</v>
      </c>
      <c r="Q113" s="10" t="s">
        <v>629</v>
      </c>
      <c r="R113" s="10" t="s">
        <v>629</v>
      </c>
      <c r="S113" s="10" t="s">
        <v>629</v>
      </c>
      <c r="T113" s="10" t="s">
        <v>629</v>
      </c>
      <c r="U113" s="10" t="s">
        <v>629</v>
      </c>
      <c r="V113" s="10" t="s">
        <v>629</v>
      </c>
      <c r="W113" s="10" t="s">
        <v>629</v>
      </c>
      <c r="X113" s="10" t="s">
        <v>629</v>
      </c>
      <c r="Y113" s="10" t="s">
        <v>629</v>
      </c>
      <c r="Z113" s="10" t="s">
        <v>629</v>
      </c>
      <c r="AA113" s="10" t="s">
        <v>629</v>
      </c>
      <c r="AB113" s="10" t="s">
        <v>629</v>
      </c>
      <c r="AC113" s="10" t="s">
        <v>629</v>
      </c>
    </row>
    <row r="114" spans="1:29" x14ac:dyDescent="0.25">
      <c r="A114" s="19">
        <v>2021</v>
      </c>
      <c r="B114" s="3">
        <v>44501</v>
      </c>
      <c r="C114" s="3">
        <v>44530</v>
      </c>
      <c r="D114" t="s">
        <v>86</v>
      </c>
      <c r="F114" s="7" t="s">
        <v>347</v>
      </c>
      <c r="H114" t="s">
        <v>344</v>
      </c>
      <c r="I114" t="s">
        <v>540</v>
      </c>
      <c r="J114" s="19" t="s">
        <v>501</v>
      </c>
      <c r="K114" s="19" t="s">
        <v>222</v>
      </c>
      <c r="L114" t="s">
        <v>94</v>
      </c>
      <c r="M114" s="8">
        <v>4251</v>
      </c>
      <c r="N114" s="15" t="s">
        <v>214</v>
      </c>
      <c r="O114" s="8">
        <v>4622.2</v>
      </c>
      <c r="P114" s="2" t="s">
        <v>214</v>
      </c>
      <c r="Q114" s="10" t="s">
        <v>630</v>
      </c>
      <c r="R114" s="10" t="s">
        <v>630</v>
      </c>
      <c r="S114" s="10" t="s">
        <v>630</v>
      </c>
      <c r="T114" s="10" t="s">
        <v>630</v>
      </c>
      <c r="U114" s="10" t="s">
        <v>630</v>
      </c>
      <c r="V114" s="10" t="s">
        <v>630</v>
      </c>
      <c r="W114" s="10" t="s">
        <v>630</v>
      </c>
      <c r="X114" s="10" t="s">
        <v>630</v>
      </c>
      <c r="Y114" s="10" t="s">
        <v>630</v>
      </c>
      <c r="Z114" s="10" t="s">
        <v>630</v>
      </c>
      <c r="AA114" s="10" t="s">
        <v>630</v>
      </c>
      <c r="AB114" s="10" t="s">
        <v>630</v>
      </c>
      <c r="AC114" s="10" t="s">
        <v>630</v>
      </c>
    </row>
    <row r="115" spans="1:29" x14ac:dyDescent="0.25">
      <c r="A115" s="19">
        <v>2021</v>
      </c>
      <c r="B115" s="3">
        <v>44501</v>
      </c>
      <c r="C115" s="3">
        <v>44530</v>
      </c>
      <c r="D115" t="s">
        <v>86</v>
      </c>
      <c r="F115" s="7" t="s">
        <v>346</v>
      </c>
      <c r="H115" t="s">
        <v>344</v>
      </c>
      <c r="I115" t="s">
        <v>511</v>
      </c>
      <c r="J115" s="19" t="s">
        <v>401</v>
      </c>
      <c r="K115" s="19" t="s">
        <v>379</v>
      </c>
      <c r="L115" t="s">
        <v>93</v>
      </c>
      <c r="M115" s="8">
        <v>6273.75</v>
      </c>
      <c r="N115" s="15" t="s">
        <v>214</v>
      </c>
      <c r="O115" s="8">
        <v>6597</v>
      </c>
      <c r="P115" s="2" t="s">
        <v>214</v>
      </c>
      <c r="Q115" s="10" t="s">
        <v>631</v>
      </c>
      <c r="R115" s="10" t="s">
        <v>631</v>
      </c>
      <c r="S115" s="10" t="s">
        <v>631</v>
      </c>
      <c r="T115" s="10" t="s">
        <v>631</v>
      </c>
      <c r="U115" s="10" t="s">
        <v>631</v>
      </c>
      <c r="V115" s="10" t="s">
        <v>631</v>
      </c>
      <c r="W115" s="10" t="s">
        <v>631</v>
      </c>
      <c r="X115" s="10" t="s">
        <v>631</v>
      </c>
      <c r="Y115" s="10" t="s">
        <v>631</v>
      </c>
      <c r="Z115" s="10" t="s">
        <v>631</v>
      </c>
      <c r="AA115" s="10" t="s">
        <v>631</v>
      </c>
      <c r="AB115" s="10" t="s">
        <v>631</v>
      </c>
      <c r="AC115" s="10" t="s">
        <v>631</v>
      </c>
    </row>
    <row r="116" spans="1:29" x14ac:dyDescent="0.25">
      <c r="A116" s="19">
        <v>2021</v>
      </c>
      <c r="B116" s="3">
        <v>44501</v>
      </c>
      <c r="C116" s="3">
        <v>44530</v>
      </c>
      <c r="D116" t="s">
        <v>86</v>
      </c>
      <c r="F116" s="7" t="s">
        <v>346</v>
      </c>
      <c r="H116" t="s">
        <v>344</v>
      </c>
      <c r="I116" t="s">
        <v>541</v>
      </c>
      <c r="J116" s="19" t="s">
        <v>401</v>
      </c>
      <c r="K116" s="19" t="s">
        <v>550</v>
      </c>
      <c r="L116" t="s">
        <v>94</v>
      </c>
      <c r="M116" s="8">
        <v>5630.4</v>
      </c>
      <c r="N116" s="15" t="s">
        <v>214</v>
      </c>
      <c r="O116" s="8">
        <v>6376.8</v>
      </c>
      <c r="P116" s="2" t="s">
        <v>214</v>
      </c>
      <c r="Q116" s="10" t="s">
        <v>632</v>
      </c>
      <c r="R116" s="10" t="s">
        <v>632</v>
      </c>
      <c r="S116" s="10" t="s">
        <v>632</v>
      </c>
      <c r="T116" s="10" t="s">
        <v>632</v>
      </c>
      <c r="U116" s="10" t="s">
        <v>632</v>
      </c>
      <c r="V116" s="10" t="s">
        <v>632</v>
      </c>
      <c r="W116" s="10" t="s">
        <v>632</v>
      </c>
      <c r="X116" s="10" t="s">
        <v>632</v>
      </c>
      <c r="Y116" s="10" t="s">
        <v>632</v>
      </c>
      <c r="Z116" s="10" t="s">
        <v>632</v>
      </c>
      <c r="AA116" s="10" t="s">
        <v>632</v>
      </c>
      <c r="AB116" s="10" t="s">
        <v>632</v>
      </c>
      <c r="AC116" s="10" t="s">
        <v>632</v>
      </c>
    </row>
    <row r="117" spans="1:29" x14ac:dyDescent="0.25">
      <c r="A117" s="19">
        <v>2021</v>
      </c>
      <c r="B117" s="3">
        <v>44501</v>
      </c>
      <c r="C117" s="3">
        <v>44530</v>
      </c>
      <c r="D117" t="s">
        <v>86</v>
      </c>
      <c r="F117" s="7" t="s">
        <v>357</v>
      </c>
      <c r="H117" t="s">
        <v>344</v>
      </c>
      <c r="I117" t="s">
        <v>478</v>
      </c>
      <c r="J117" s="19" t="s">
        <v>542</v>
      </c>
      <c r="K117" s="19" t="s">
        <v>574</v>
      </c>
      <c r="L117" t="s">
        <v>94</v>
      </c>
      <c r="M117" s="8">
        <v>4938.8999999999996</v>
      </c>
      <c r="N117" s="15" t="s">
        <v>214</v>
      </c>
      <c r="O117" s="8">
        <v>5693.8</v>
      </c>
      <c r="P117" s="2" t="s">
        <v>214</v>
      </c>
      <c r="Q117" s="10" t="s">
        <v>633</v>
      </c>
      <c r="R117" s="10" t="s">
        <v>633</v>
      </c>
      <c r="S117" s="10" t="s">
        <v>633</v>
      </c>
      <c r="T117" s="10" t="s">
        <v>633</v>
      </c>
      <c r="U117" s="10" t="s">
        <v>633</v>
      </c>
      <c r="V117" s="10" t="s">
        <v>633</v>
      </c>
      <c r="W117" s="10" t="s">
        <v>633</v>
      </c>
      <c r="X117" s="10" t="s">
        <v>633</v>
      </c>
      <c r="Y117" s="10" t="s">
        <v>633</v>
      </c>
      <c r="Z117" s="10" t="s">
        <v>633</v>
      </c>
      <c r="AA117" s="10" t="s">
        <v>633</v>
      </c>
      <c r="AB117" s="10" t="s">
        <v>633</v>
      </c>
      <c r="AC117" s="10" t="s">
        <v>633</v>
      </c>
    </row>
    <row r="118" spans="1:29" x14ac:dyDescent="0.25">
      <c r="A118" s="19">
        <v>2021</v>
      </c>
      <c r="B118" s="3">
        <v>44501</v>
      </c>
      <c r="C118" s="3">
        <v>44530</v>
      </c>
      <c r="D118" t="s">
        <v>86</v>
      </c>
      <c r="F118" s="7" t="s">
        <v>346</v>
      </c>
      <c r="H118" t="s">
        <v>344</v>
      </c>
      <c r="I118" t="s">
        <v>544</v>
      </c>
      <c r="J118" s="19" t="s">
        <v>671</v>
      </c>
      <c r="K118" s="19" t="s">
        <v>739</v>
      </c>
      <c r="L118" t="s">
        <v>94</v>
      </c>
      <c r="M118" s="8">
        <v>6625.5</v>
      </c>
      <c r="N118" s="15" t="s">
        <v>214</v>
      </c>
      <c r="O118" s="8">
        <v>10666.400000000001</v>
      </c>
      <c r="P118" s="2" t="s">
        <v>214</v>
      </c>
      <c r="Q118" s="10" t="s">
        <v>634</v>
      </c>
      <c r="R118" s="10" t="s">
        <v>634</v>
      </c>
      <c r="S118" s="10" t="s">
        <v>634</v>
      </c>
      <c r="T118" s="10" t="s">
        <v>634</v>
      </c>
      <c r="U118" s="10" t="s">
        <v>634</v>
      </c>
      <c r="V118" s="10" t="s">
        <v>634</v>
      </c>
      <c r="W118" s="10" t="s">
        <v>634</v>
      </c>
      <c r="X118" s="10" t="s">
        <v>634</v>
      </c>
      <c r="Y118" s="10" t="s">
        <v>634</v>
      </c>
      <c r="Z118" s="10" t="s">
        <v>634</v>
      </c>
      <c r="AA118" s="10" t="s">
        <v>634</v>
      </c>
      <c r="AB118" s="10" t="s">
        <v>634</v>
      </c>
      <c r="AC118" s="10" t="s">
        <v>634</v>
      </c>
    </row>
    <row r="119" spans="1:29" x14ac:dyDescent="0.25">
      <c r="A119" s="19">
        <v>2021</v>
      </c>
      <c r="B119" s="3">
        <v>44501</v>
      </c>
      <c r="C119" s="3">
        <v>44530</v>
      </c>
      <c r="D119" t="s">
        <v>86</v>
      </c>
      <c r="F119" s="7" t="s">
        <v>346</v>
      </c>
      <c r="H119" t="s">
        <v>344</v>
      </c>
      <c r="I119" t="s">
        <v>545</v>
      </c>
      <c r="J119" s="19" t="s">
        <v>547</v>
      </c>
      <c r="K119" s="19" t="s">
        <v>406</v>
      </c>
      <c r="L119" t="s">
        <v>94</v>
      </c>
      <c r="M119" s="8">
        <v>4251</v>
      </c>
      <c r="N119" s="15" t="s">
        <v>214</v>
      </c>
      <c r="O119" s="8">
        <v>4384.8</v>
      </c>
      <c r="P119" s="2" t="s">
        <v>214</v>
      </c>
      <c r="Q119" s="10" t="s">
        <v>635</v>
      </c>
      <c r="R119" s="10" t="s">
        <v>635</v>
      </c>
      <c r="S119" s="10" t="s">
        <v>635</v>
      </c>
      <c r="T119" s="10" t="s">
        <v>635</v>
      </c>
      <c r="U119" s="10" t="s">
        <v>635</v>
      </c>
      <c r="V119" s="10" t="s">
        <v>635</v>
      </c>
      <c r="W119" s="10" t="s">
        <v>635</v>
      </c>
      <c r="X119" s="10" t="s">
        <v>635</v>
      </c>
      <c r="Y119" s="10" t="s">
        <v>635</v>
      </c>
      <c r="Z119" s="10" t="s">
        <v>635</v>
      </c>
      <c r="AA119" s="10" t="s">
        <v>635</v>
      </c>
      <c r="AB119" s="10" t="s">
        <v>635</v>
      </c>
      <c r="AC119" s="10" t="s">
        <v>635</v>
      </c>
    </row>
    <row r="120" spans="1:29" x14ac:dyDescent="0.25">
      <c r="A120" s="19">
        <v>2021</v>
      </c>
      <c r="B120" s="3">
        <v>44501</v>
      </c>
      <c r="C120" s="3">
        <v>44530</v>
      </c>
      <c r="D120" t="s">
        <v>86</v>
      </c>
      <c r="F120" s="7" t="s">
        <v>358</v>
      </c>
      <c r="H120" t="s">
        <v>344</v>
      </c>
      <c r="I120" t="s">
        <v>546</v>
      </c>
      <c r="J120" s="19" t="s">
        <v>547</v>
      </c>
      <c r="K120" s="19" t="s">
        <v>394</v>
      </c>
      <c r="L120" t="s">
        <v>94</v>
      </c>
      <c r="M120" s="8">
        <v>4251</v>
      </c>
      <c r="N120" s="15" t="s">
        <v>214</v>
      </c>
      <c r="O120" s="8">
        <v>4862.7999999999993</v>
      </c>
      <c r="P120" s="2" t="s">
        <v>214</v>
      </c>
      <c r="Q120" s="10" t="s">
        <v>636</v>
      </c>
      <c r="R120" s="10" t="s">
        <v>636</v>
      </c>
      <c r="S120" s="10" t="s">
        <v>636</v>
      </c>
      <c r="T120" s="10" t="s">
        <v>636</v>
      </c>
      <c r="U120" s="10" t="s">
        <v>636</v>
      </c>
      <c r="V120" s="10" t="s">
        <v>636</v>
      </c>
      <c r="W120" s="10" t="s">
        <v>636</v>
      </c>
      <c r="X120" s="10" t="s">
        <v>636</v>
      </c>
      <c r="Y120" s="10" t="s">
        <v>636</v>
      </c>
      <c r="Z120" s="10" t="s">
        <v>636</v>
      </c>
      <c r="AA120" s="10" t="s">
        <v>636</v>
      </c>
      <c r="AB120" s="10" t="s">
        <v>636</v>
      </c>
      <c r="AC120" s="10" t="s">
        <v>636</v>
      </c>
    </row>
    <row r="121" spans="1:29" x14ac:dyDescent="0.25">
      <c r="A121" s="19">
        <v>2021</v>
      </c>
      <c r="B121" s="3">
        <v>44501</v>
      </c>
      <c r="C121" s="3">
        <v>44530</v>
      </c>
      <c r="D121" t="s">
        <v>86</v>
      </c>
      <c r="F121" s="7" t="s">
        <v>346</v>
      </c>
      <c r="H121" t="s">
        <v>344</v>
      </c>
      <c r="I121" t="s">
        <v>549</v>
      </c>
      <c r="J121" s="19" t="s">
        <v>550</v>
      </c>
      <c r="K121" s="19" t="s">
        <v>551</v>
      </c>
      <c r="L121" t="s">
        <v>94</v>
      </c>
      <c r="M121" s="8">
        <v>4251</v>
      </c>
      <c r="N121" s="15" t="s">
        <v>214</v>
      </c>
      <c r="O121" s="8">
        <v>4385</v>
      </c>
      <c r="P121" s="2" t="s">
        <v>214</v>
      </c>
      <c r="Q121" s="10" t="s">
        <v>637</v>
      </c>
      <c r="R121" s="10" t="s">
        <v>637</v>
      </c>
      <c r="S121" s="10" t="s">
        <v>637</v>
      </c>
      <c r="T121" s="10" t="s">
        <v>637</v>
      </c>
      <c r="U121" s="10" t="s">
        <v>637</v>
      </c>
      <c r="V121" s="10" t="s">
        <v>637</v>
      </c>
      <c r="W121" s="10" t="s">
        <v>637</v>
      </c>
      <c r="X121" s="10" t="s">
        <v>637</v>
      </c>
      <c r="Y121" s="10" t="s">
        <v>637</v>
      </c>
      <c r="Z121" s="10" t="s">
        <v>637</v>
      </c>
      <c r="AA121" s="10" t="s">
        <v>637</v>
      </c>
      <c r="AB121" s="10" t="s">
        <v>637</v>
      </c>
      <c r="AC121" s="10" t="s">
        <v>637</v>
      </c>
    </row>
    <row r="122" spans="1:29" x14ac:dyDescent="0.25">
      <c r="A122" s="19">
        <v>2021</v>
      </c>
      <c r="B122" s="3">
        <v>44501</v>
      </c>
      <c r="C122" s="3">
        <v>44530</v>
      </c>
      <c r="D122" t="s">
        <v>86</v>
      </c>
      <c r="F122" s="7" t="s">
        <v>359</v>
      </c>
      <c r="H122" t="s">
        <v>344</v>
      </c>
      <c r="I122" t="s">
        <v>552</v>
      </c>
      <c r="J122" s="19" t="s">
        <v>740</v>
      </c>
      <c r="K122" s="19" t="s">
        <v>741</v>
      </c>
      <c r="L122" t="s">
        <v>94</v>
      </c>
      <c r="M122" s="8">
        <v>4251</v>
      </c>
      <c r="N122" s="15" t="s">
        <v>214</v>
      </c>
      <c r="O122" s="8">
        <v>4384.8</v>
      </c>
      <c r="P122" s="2" t="s">
        <v>214</v>
      </c>
      <c r="Q122" s="10" t="s">
        <v>638</v>
      </c>
      <c r="R122" s="10" t="s">
        <v>638</v>
      </c>
      <c r="S122" s="10" t="s">
        <v>638</v>
      </c>
      <c r="T122" s="10" t="s">
        <v>638</v>
      </c>
      <c r="U122" s="10" t="s">
        <v>638</v>
      </c>
      <c r="V122" s="10" t="s">
        <v>638</v>
      </c>
      <c r="W122" s="10" t="s">
        <v>638</v>
      </c>
      <c r="X122" s="10" t="s">
        <v>638</v>
      </c>
      <c r="Y122" s="10" t="s">
        <v>638</v>
      </c>
      <c r="Z122" s="10" t="s">
        <v>638</v>
      </c>
      <c r="AA122" s="10" t="s">
        <v>638</v>
      </c>
      <c r="AB122" s="10" t="s">
        <v>638</v>
      </c>
      <c r="AC122" s="10" t="s">
        <v>638</v>
      </c>
    </row>
    <row r="123" spans="1:29" x14ac:dyDescent="0.25">
      <c r="A123" s="19">
        <v>2021</v>
      </c>
      <c r="B123" s="3">
        <v>44501</v>
      </c>
      <c r="C123" s="3">
        <v>44530</v>
      </c>
      <c r="D123" t="s">
        <v>86</v>
      </c>
      <c r="F123" s="7" t="s">
        <v>360</v>
      </c>
      <c r="H123" t="s">
        <v>344</v>
      </c>
      <c r="I123" t="s">
        <v>443</v>
      </c>
      <c r="J123" s="19" t="s">
        <v>553</v>
      </c>
      <c r="K123" s="19" t="s">
        <v>400</v>
      </c>
      <c r="L123" t="s">
        <v>93</v>
      </c>
      <c r="M123" s="8">
        <v>5000.1000000000004</v>
      </c>
      <c r="N123" s="15" t="s">
        <v>214</v>
      </c>
      <c r="O123" s="8">
        <v>5029.2</v>
      </c>
      <c r="P123" s="2" t="s">
        <v>214</v>
      </c>
      <c r="Q123" s="10" t="s">
        <v>639</v>
      </c>
      <c r="R123" s="10" t="s">
        <v>639</v>
      </c>
      <c r="S123" s="10" t="s">
        <v>639</v>
      </c>
      <c r="T123" s="10" t="s">
        <v>639</v>
      </c>
      <c r="U123" s="10" t="s">
        <v>639</v>
      </c>
      <c r="V123" s="10" t="s">
        <v>639</v>
      </c>
      <c r="W123" s="10" t="s">
        <v>639</v>
      </c>
      <c r="X123" s="10" t="s">
        <v>639</v>
      </c>
      <c r="Y123" s="10" t="s">
        <v>639</v>
      </c>
      <c r="Z123" s="10" t="s">
        <v>639</v>
      </c>
      <c r="AA123" s="10" t="s">
        <v>639</v>
      </c>
      <c r="AB123" s="10" t="s">
        <v>639</v>
      </c>
      <c r="AC123" s="10" t="s">
        <v>639</v>
      </c>
    </row>
    <row r="124" spans="1:29" x14ac:dyDescent="0.25">
      <c r="A124" s="19">
        <v>2021</v>
      </c>
      <c r="B124" s="3">
        <v>44501</v>
      </c>
      <c r="C124" s="3">
        <v>44530</v>
      </c>
      <c r="D124" t="s">
        <v>86</v>
      </c>
      <c r="F124" s="7" t="s">
        <v>346</v>
      </c>
      <c r="H124" t="s">
        <v>344</v>
      </c>
      <c r="I124" t="s">
        <v>441</v>
      </c>
      <c r="J124" s="19" t="s">
        <v>405</v>
      </c>
      <c r="K124" s="19" t="s">
        <v>520</v>
      </c>
      <c r="L124" t="s">
        <v>94</v>
      </c>
      <c r="M124" s="8">
        <v>6913.5</v>
      </c>
      <c r="N124" s="15" t="s">
        <v>214</v>
      </c>
      <c r="O124" s="8">
        <v>7258</v>
      </c>
      <c r="P124" s="2" t="s">
        <v>214</v>
      </c>
      <c r="Q124" s="10" t="s">
        <v>640</v>
      </c>
      <c r="R124" s="10" t="s">
        <v>640</v>
      </c>
      <c r="S124" s="10" t="s">
        <v>640</v>
      </c>
      <c r="T124" s="10" t="s">
        <v>640</v>
      </c>
      <c r="U124" s="10" t="s">
        <v>640</v>
      </c>
      <c r="V124" s="10" t="s">
        <v>640</v>
      </c>
      <c r="W124" s="10" t="s">
        <v>640</v>
      </c>
      <c r="X124" s="10" t="s">
        <v>640</v>
      </c>
      <c r="Y124" s="10" t="s">
        <v>640</v>
      </c>
      <c r="Z124" s="10" t="s">
        <v>640</v>
      </c>
      <c r="AA124" s="10" t="s">
        <v>640</v>
      </c>
      <c r="AB124" s="10" t="s">
        <v>640</v>
      </c>
      <c r="AC124" s="10" t="s">
        <v>640</v>
      </c>
    </row>
    <row r="125" spans="1:29" x14ac:dyDescent="0.25">
      <c r="A125" s="19">
        <v>2021</v>
      </c>
      <c r="B125" s="3">
        <v>44501</v>
      </c>
      <c r="C125" s="3">
        <v>44530</v>
      </c>
      <c r="D125" t="s">
        <v>86</v>
      </c>
      <c r="F125" s="7" t="s">
        <v>347</v>
      </c>
      <c r="H125" t="s">
        <v>344</v>
      </c>
      <c r="I125" t="s">
        <v>555</v>
      </c>
      <c r="J125" s="19" t="s">
        <v>742</v>
      </c>
      <c r="K125" s="19" t="s">
        <v>743</v>
      </c>
      <c r="L125" t="s">
        <v>93</v>
      </c>
      <c r="M125" s="8">
        <v>4251</v>
      </c>
      <c r="N125" s="15" t="s">
        <v>214</v>
      </c>
      <c r="O125" s="8">
        <v>4503.3999999999996</v>
      </c>
      <c r="P125" s="2" t="s">
        <v>214</v>
      </c>
      <c r="Q125" s="10" t="s">
        <v>641</v>
      </c>
      <c r="R125" s="10" t="s">
        <v>641</v>
      </c>
      <c r="S125" s="10" t="s">
        <v>641</v>
      </c>
      <c r="T125" s="10" t="s">
        <v>641</v>
      </c>
      <c r="U125" s="10" t="s">
        <v>641</v>
      </c>
      <c r="V125" s="10" t="s">
        <v>641</v>
      </c>
      <c r="W125" s="10" t="s">
        <v>641</v>
      </c>
      <c r="X125" s="10" t="s">
        <v>641</v>
      </c>
      <c r="Y125" s="10" t="s">
        <v>641</v>
      </c>
      <c r="Z125" s="10" t="s">
        <v>641</v>
      </c>
      <c r="AA125" s="10" t="s">
        <v>641</v>
      </c>
      <c r="AB125" s="10" t="s">
        <v>641</v>
      </c>
      <c r="AC125" s="10" t="s">
        <v>641</v>
      </c>
    </row>
    <row r="126" spans="1:29" x14ac:dyDescent="0.25">
      <c r="A126" s="19">
        <v>2021</v>
      </c>
      <c r="B126" s="3">
        <v>44501</v>
      </c>
      <c r="C126" s="3">
        <v>44530</v>
      </c>
      <c r="D126" t="s">
        <v>86</v>
      </c>
      <c r="F126" s="7" t="s">
        <v>346</v>
      </c>
      <c r="H126" t="s">
        <v>344</v>
      </c>
      <c r="I126" t="s">
        <v>432</v>
      </c>
      <c r="J126" s="19" t="s">
        <v>557</v>
      </c>
      <c r="K126" s="19" t="s">
        <v>744</v>
      </c>
      <c r="L126" t="s">
        <v>93</v>
      </c>
      <c r="M126" s="8">
        <v>4251</v>
      </c>
      <c r="N126" s="15" t="s">
        <v>214</v>
      </c>
      <c r="O126" s="8">
        <v>4384.8</v>
      </c>
      <c r="P126" s="2" t="s">
        <v>214</v>
      </c>
      <c r="Q126" s="10" t="s">
        <v>642</v>
      </c>
      <c r="R126" s="10" t="s">
        <v>642</v>
      </c>
      <c r="S126" s="10" t="s">
        <v>642</v>
      </c>
      <c r="T126" s="10" t="s">
        <v>642</v>
      </c>
      <c r="U126" s="10" t="s">
        <v>642</v>
      </c>
      <c r="V126" s="10" t="s">
        <v>642</v>
      </c>
      <c r="W126" s="10" t="s">
        <v>642</v>
      </c>
      <c r="X126" s="10" t="s">
        <v>642</v>
      </c>
      <c r="Y126" s="10" t="s">
        <v>642</v>
      </c>
      <c r="Z126" s="10" t="s">
        <v>642</v>
      </c>
      <c r="AA126" s="10" t="s">
        <v>642</v>
      </c>
      <c r="AB126" s="10" t="s">
        <v>642</v>
      </c>
      <c r="AC126" s="10" t="s">
        <v>642</v>
      </c>
    </row>
    <row r="127" spans="1:29" x14ac:dyDescent="0.25">
      <c r="A127" s="19">
        <v>2021</v>
      </c>
      <c r="B127" s="3">
        <v>44501</v>
      </c>
      <c r="C127" s="3">
        <v>44530</v>
      </c>
      <c r="D127" t="s">
        <v>86</v>
      </c>
      <c r="F127" s="7" t="s">
        <v>346</v>
      </c>
      <c r="H127" t="s">
        <v>344</v>
      </c>
      <c r="I127" t="s">
        <v>556</v>
      </c>
      <c r="J127" s="19" t="s">
        <v>557</v>
      </c>
      <c r="K127" s="19" t="s">
        <v>505</v>
      </c>
      <c r="L127" t="s">
        <v>94</v>
      </c>
      <c r="M127" s="8">
        <v>5186.1000000000004</v>
      </c>
      <c r="N127" s="15" t="s">
        <v>214</v>
      </c>
      <c r="O127" s="8">
        <v>6135.4</v>
      </c>
      <c r="P127" s="2" t="s">
        <v>214</v>
      </c>
      <c r="Q127" s="10" t="s">
        <v>643</v>
      </c>
      <c r="R127" s="10" t="s">
        <v>643</v>
      </c>
      <c r="S127" s="10" t="s">
        <v>643</v>
      </c>
      <c r="T127" s="10" t="s">
        <v>643</v>
      </c>
      <c r="U127" s="10" t="s">
        <v>643</v>
      </c>
      <c r="V127" s="10" t="s">
        <v>643</v>
      </c>
      <c r="W127" s="10" t="s">
        <v>643</v>
      </c>
      <c r="X127" s="10" t="s">
        <v>643</v>
      </c>
      <c r="Y127" s="10" t="s">
        <v>643</v>
      </c>
      <c r="Z127" s="10" t="s">
        <v>643</v>
      </c>
      <c r="AA127" s="10" t="s">
        <v>643</v>
      </c>
      <c r="AB127" s="10" t="s">
        <v>643</v>
      </c>
      <c r="AC127" s="10" t="s">
        <v>643</v>
      </c>
    </row>
    <row r="128" spans="1:29" x14ac:dyDescent="0.25">
      <c r="A128" s="19">
        <v>2021</v>
      </c>
      <c r="B128" s="3">
        <v>44501</v>
      </c>
      <c r="C128" s="3">
        <v>44530</v>
      </c>
      <c r="D128" t="s">
        <v>86</v>
      </c>
      <c r="F128" s="7" t="s">
        <v>361</v>
      </c>
      <c r="H128" t="s">
        <v>344</v>
      </c>
      <c r="I128" t="s">
        <v>558</v>
      </c>
      <c r="J128" s="19" t="s">
        <v>560</v>
      </c>
      <c r="K128" s="19" t="s">
        <v>745</v>
      </c>
      <c r="L128" t="s">
        <v>93</v>
      </c>
      <c r="M128" s="8">
        <v>2692.3</v>
      </c>
      <c r="N128" s="15" t="s">
        <v>214</v>
      </c>
      <c r="O128" s="8">
        <v>2938</v>
      </c>
      <c r="P128" s="2" t="s">
        <v>214</v>
      </c>
      <c r="Q128" s="10" t="s">
        <v>644</v>
      </c>
      <c r="R128" s="10" t="s">
        <v>644</v>
      </c>
      <c r="S128" s="10" t="s">
        <v>644</v>
      </c>
      <c r="T128" s="10" t="s">
        <v>644</v>
      </c>
      <c r="U128" s="10" t="s">
        <v>644</v>
      </c>
      <c r="V128" s="10" t="s">
        <v>644</v>
      </c>
      <c r="W128" s="10" t="s">
        <v>644</v>
      </c>
      <c r="X128" s="10" t="s">
        <v>644</v>
      </c>
      <c r="Y128" s="10" t="s">
        <v>644</v>
      </c>
      <c r="Z128" s="10" t="s">
        <v>644</v>
      </c>
      <c r="AA128" s="10" t="s">
        <v>644</v>
      </c>
      <c r="AB128" s="10" t="s">
        <v>644</v>
      </c>
      <c r="AC128" s="10" t="s">
        <v>644</v>
      </c>
    </row>
    <row r="129" spans="1:29" x14ac:dyDescent="0.25">
      <c r="A129" s="19">
        <v>2021</v>
      </c>
      <c r="B129" s="3">
        <v>44501</v>
      </c>
      <c r="C129" s="3">
        <v>44530</v>
      </c>
      <c r="D129" t="s">
        <v>86</v>
      </c>
      <c r="F129" s="7" t="s">
        <v>346</v>
      </c>
      <c r="H129" t="s">
        <v>344</v>
      </c>
      <c r="I129" t="s">
        <v>559</v>
      </c>
      <c r="J129" s="19" t="s">
        <v>560</v>
      </c>
      <c r="K129" s="19" t="s">
        <v>561</v>
      </c>
      <c r="L129" t="s">
        <v>94</v>
      </c>
      <c r="M129" s="8">
        <v>4251</v>
      </c>
      <c r="N129" s="15" t="s">
        <v>214</v>
      </c>
      <c r="O129" s="8">
        <v>4862.7999999999993</v>
      </c>
      <c r="P129" s="2" t="s">
        <v>214</v>
      </c>
      <c r="Q129" s="10" t="s">
        <v>645</v>
      </c>
      <c r="R129" s="10" t="s">
        <v>645</v>
      </c>
      <c r="S129" s="10" t="s">
        <v>645</v>
      </c>
      <c r="T129" s="10" t="s">
        <v>645</v>
      </c>
      <c r="U129" s="10" t="s">
        <v>645</v>
      </c>
      <c r="V129" s="10" t="s">
        <v>645</v>
      </c>
      <c r="W129" s="10" t="s">
        <v>645</v>
      </c>
      <c r="X129" s="10" t="s">
        <v>645</v>
      </c>
      <c r="Y129" s="10" t="s">
        <v>645</v>
      </c>
      <c r="Z129" s="10" t="s">
        <v>645</v>
      </c>
      <c r="AA129" s="10" t="s">
        <v>645</v>
      </c>
      <c r="AB129" s="10" t="s">
        <v>645</v>
      </c>
      <c r="AC129" s="10" t="s">
        <v>645</v>
      </c>
    </row>
    <row r="130" spans="1:29" x14ac:dyDescent="0.25">
      <c r="A130" s="19">
        <v>2021</v>
      </c>
      <c r="B130" s="3">
        <v>44501</v>
      </c>
      <c r="C130" s="3">
        <v>44530</v>
      </c>
      <c r="D130" t="s">
        <v>86</v>
      </c>
      <c r="F130" s="7" t="s">
        <v>361</v>
      </c>
      <c r="H130" t="s">
        <v>344</v>
      </c>
      <c r="I130" t="s">
        <v>562</v>
      </c>
      <c r="J130" s="19" t="s">
        <v>560</v>
      </c>
      <c r="K130" s="19" t="s">
        <v>560</v>
      </c>
      <c r="L130" t="s">
        <v>94</v>
      </c>
      <c r="M130" s="8">
        <v>4251</v>
      </c>
      <c r="N130" s="15" t="s">
        <v>214</v>
      </c>
      <c r="O130" s="8">
        <v>4503.6000000000004</v>
      </c>
      <c r="P130" s="2" t="s">
        <v>214</v>
      </c>
      <c r="Q130" s="10" t="s">
        <v>646</v>
      </c>
      <c r="R130" s="10" t="s">
        <v>646</v>
      </c>
      <c r="S130" s="10" t="s">
        <v>646</v>
      </c>
      <c r="T130" s="10" t="s">
        <v>646</v>
      </c>
      <c r="U130" s="10" t="s">
        <v>646</v>
      </c>
      <c r="V130" s="10" t="s">
        <v>646</v>
      </c>
      <c r="W130" s="10" t="s">
        <v>646</v>
      </c>
      <c r="X130" s="10" t="s">
        <v>646</v>
      </c>
      <c r="Y130" s="10" t="s">
        <v>646</v>
      </c>
      <c r="Z130" s="10" t="s">
        <v>646</v>
      </c>
      <c r="AA130" s="10" t="s">
        <v>646</v>
      </c>
      <c r="AB130" s="10" t="s">
        <v>646</v>
      </c>
      <c r="AC130" s="10" t="s">
        <v>646</v>
      </c>
    </row>
    <row r="131" spans="1:29" x14ac:dyDescent="0.25">
      <c r="A131" s="19">
        <v>2021</v>
      </c>
      <c r="B131" s="3">
        <v>44501</v>
      </c>
      <c r="C131" s="3">
        <v>44530</v>
      </c>
      <c r="D131" t="s">
        <v>86</v>
      </c>
      <c r="F131" s="7" t="s">
        <v>346</v>
      </c>
      <c r="H131" t="s">
        <v>344</v>
      </c>
      <c r="I131" t="s">
        <v>563</v>
      </c>
      <c r="J131" s="19" t="s">
        <v>746</v>
      </c>
      <c r="K131" s="19" t="s">
        <v>746</v>
      </c>
      <c r="L131" t="s">
        <v>94</v>
      </c>
      <c r="M131" s="8">
        <v>6166.2</v>
      </c>
      <c r="N131" s="15" t="s">
        <v>214</v>
      </c>
      <c r="O131" s="8">
        <v>6015.8</v>
      </c>
      <c r="P131" s="2" t="s">
        <v>214</v>
      </c>
      <c r="Q131" s="10" t="s">
        <v>647</v>
      </c>
      <c r="R131" s="10" t="s">
        <v>647</v>
      </c>
      <c r="S131" s="10" t="s">
        <v>647</v>
      </c>
      <c r="T131" s="10" t="s">
        <v>647</v>
      </c>
      <c r="U131" s="10" t="s">
        <v>647</v>
      </c>
      <c r="V131" s="10" t="s">
        <v>647</v>
      </c>
      <c r="W131" s="10" t="s">
        <v>647</v>
      </c>
      <c r="X131" s="10" t="s">
        <v>647</v>
      </c>
      <c r="Y131" s="10" t="s">
        <v>647</v>
      </c>
      <c r="Z131" s="10" t="s">
        <v>647</v>
      </c>
      <c r="AA131" s="10" t="s">
        <v>647</v>
      </c>
      <c r="AB131" s="10" t="s">
        <v>647</v>
      </c>
      <c r="AC131" s="10" t="s">
        <v>647</v>
      </c>
    </row>
    <row r="132" spans="1:29" x14ac:dyDescent="0.25">
      <c r="A132" s="19">
        <v>2021</v>
      </c>
      <c r="B132" s="3">
        <v>44501</v>
      </c>
      <c r="C132" s="3">
        <v>44530</v>
      </c>
      <c r="D132" t="s">
        <v>86</v>
      </c>
      <c r="F132" s="7" t="s">
        <v>362</v>
      </c>
      <c r="H132" t="s">
        <v>344</v>
      </c>
      <c r="I132" t="s">
        <v>456</v>
      </c>
      <c r="J132" s="19" t="s">
        <v>747</v>
      </c>
      <c r="K132" s="19" t="s">
        <v>574</v>
      </c>
      <c r="L132" t="s">
        <v>94</v>
      </c>
      <c r="M132" s="8">
        <v>4251</v>
      </c>
      <c r="N132" s="15" t="s">
        <v>214</v>
      </c>
      <c r="O132" s="8">
        <v>4384.8</v>
      </c>
      <c r="P132" s="2" t="s">
        <v>214</v>
      </c>
      <c r="Q132" s="10" t="s">
        <v>648</v>
      </c>
      <c r="R132" s="10" t="s">
        <v>648</v>
      </c>
      <c r="S132" s="10" t="s">
        <v>648</v>
      </c>
      <c r="T132" s="10" t="s">
        <v>648</v>
      </c>
      <c r="U132" s="10" t="s">
        <v>648</v>
      </c>
      <c r="V132" s="10" t="s">
        <v>648</v>
      </c>
      <c r="W132" s="10" t="s">
        <v>648</v>
      </c>
      <c r="X132" s="10" t="s">
        <v>648</v>
      </c>
      <c r="Y132" s="10" t="s">
        <v>648</v>
      </c>
      <c r="Z132" s="10" t="s">
        <v>648</v>
      </c>
      <c r="AA132" s="10" t="s">
        <v>648</v>
      </c>
      <c r="AB132" s="10" t="s">
        <v>648</v>
      </c>
      <c r="AC132" s="10" t="s">
        <v>648</v>
      </c>
    </row>
    <row r="133" spans="1:29" x14ac:dyDescent="0.25">
      <c r="A133" s="19">
        <v>2021</v>
      </c>
      <c r="B133" s="3">
        <v>44501</v>
      </c>
      <c r="C133" s="3">
        <v>44530</v>
      </c>
      <c r="D133" t="s">
        <v>86</v>
      </c>
      <c r="F133" s="7" t="s">
        <v>363</v>
      </c>
      <c r="H133" t="s">
        <v>364</v>
      </c>
      <c r="I133" t="s">
        <v>564</v>
      </c>
      <c r="J133" s="19" t="s">
        <v>532</v>
      </c>
      <c r="K133" s="19" t="s">
        <v>533</v>
      </c>
      <c r="L133" t="s">
        <v>93</v>
      </c>
      <c r="M133" s="8">
        <v>16472.099999999999</v>
      </c>
      <c r="N133" s="15" t="s">
        <v>214</v>
      </c>
      <c r="O133" s="8">
        <v>14376</v>
      </c>
      <c r="P133" s="2" t="s">
        <v>214</v>
      </c>
      <c r="Q133" s="10" t="s">
        <v>649</v>
      </c>
      <c r="R133" s="10" t="s">
        <v>649</v>
      </c>
      <c r="S133" s="10" t="s">
        <v>649</v>
      </c>
      <c r="T133" s="10" t="s">
        <v>649</v>
      </c>
      <c r="U133" s="10" t="s">
        <v>649</v>
      </c>
      <c r="V133" s="10" t="s">
        <v>649</v>
      </c>
      <c r="W133" s="10" t="s">
        <v>649</v>
      </c>
      <c r="X133" s="10" t="s">
        <v>649</v>
      </c>
      <c r="Y133" s="10" t="s">
        <v>649</v>
      </c>
      <c r="Z133" s="10" t="s">
        <v>649</v>
      </c>
      <c r="AA133" s="10" t="s">
        <v>649</v>
      </c>
      <c r="AB133" s="10" t="s">
        <v>649</v>
      </c>
      <c r="AC133" s="10" t="s">
        <v>649</v>
      </c>
    </row>
    <row r="134" spans="1:29" x14ac:dyDescent="0.25">
      <c r="A134" s="19">
        <v>2021</v>
      </c>
      <c r="B134" s="3">
        <v>44501</v>
      </c>
      <c r="C134" s="3">
        <v>44530</v>
      </c>
      <c r="D134" t="s">
        <v>86</v>
      </c>
      <c r="F134" s="7" t="s">
        <v>348</v>
      </c>
      <c r="H134" t="s">
        <v>364</v>
      </c>
      <c r="I134" t="s">
        <v>565</v>
      </c>
      <c r="J134" s="19" t="s">
        <v>548</v>
      </c>
      <c r="K134" s="19" t="s">
        <v>431</v>
      </c>
      <c r="L134" t="s">
        <v>94</v>
      </c>
      <c r="M134" s="8">
        <v>4251</v>
      </c>
      <c r="N134" s="15" t="s">
        <v>214</v>
      </c>
      <c r="O134" s="8">
        <v>4384.8</v>
      </c>
      <c r="P134" s="2" t="s">
        <v>214</v>
      </c>
      <c r="Q134" s="10" t="s">
        <v>650</v>
      </c>
      <c r="R134" s="10" t="s">
        <v>650</v>
      </c>
      <c r="S134" s="10" t="s">
        <v>650</v>
      </c>
      <c r="T134" s="10" t="s">
        <v>650</v>
      </c>
      <c r="U134" s="10" t="s">
        <v>650</v>
      </c>
      <c r="V134" s="10" t="s">
        <v>650</v>
      </c>
      <c r="W134" s="10" t="s">
        <v>650</v>
      </c>
      <c r="X134" s="10" t="s">
        <v>650</v>
      </c>
      <c r="Y134" s="10" t="s">
        <v>650</v>
      </c>
      <c r="Z134" s="10" t="s">
        <v>650</v>
      </c>
      <c r="AA134" s="10" t="s">
        <v>650</v>
      </c>
      <c r="AB134" s="10" t="s">
        <v>650</v>
      </c>
      <c r="AC134" s="10" t="s">
        <v>650</v>
      </c>
    </row>
    <row r="135" spans="1:29" x14ac:dyDescent="0.25">
      <c r="A135" s="19">
        <v>2021</v>
      </c>
      <c r="B135" s="3">
        <v>44501</v>
      </c>
      <c r="C135" s="3">
        <v>44530</v>
      </c>
      <c r="D135" t="s">
        <v>86</v>
      </c>
      <c r="F135" s="7" t="s">
        <v>365</v>
      </c>
      <c r="H135" t="s">
        <v>366</v>
      </c>
      <c r="I135" t="s">
        <v>566</v>
      </c>
      <c r="J135" s="19" t="s">
        <v>567</v>
      </c>
      <c r="K135" s="2"/>
      <c r="L135" t="s">
        <v>94</v>
      </c>
      <c r="M135" s="8">
        <v>5258.7</v>
      </c>
      <c r="N135" s="15" t="s">
        <v>214</v>
      </c>
      <c r="O135" s="8">
        <v>5271.2</v>
      </c>
      <c r="P135" s="2" t="s">
        <v>214</v>
      </c>
      <c r="Q135" s="10" t="s">
        <v>651</v>
      </c>
      <c r="R135" s="10" t="s">
        <v>651</v>
      </c>
      <c r="S135" s="10" t="s">
        <v>651</v>
      </c>
      <c r="T135" s="10" t="s">
        <v>651</v>
      </c>
      <c r="U135" s="10" t="s">
        <v>651</v>
      </c>
      <c r="V135" s="10" t="s">
        <v>651</v>
      </c>
      <c r="W135" s="10" t="s">
        <v>651</v>
      </c>
      <c r="X135" s="10" t="s">
        <v>651</v>
      </c>
      <c r="Y135" s="10" t="s">
        <v>651</v>
      </c>
      <c r="Z135" s="10" t="s">
        <v>651</v>
      </c>
      <c r="AA135" s="10" t="s">
        <v>651</v>
      </c>
      <c r="AB135" s="10" t="s">
        <v>651</v>
      </c>
      <c r="AC135" s="10" t="s">
        <v>651</v>
      </c>
    </row>
    <row r="136" spans="1:29" x14ac:dyDescent="0.25">
      <c r="A136" s="19">
        <v>2021</v>
      </c>
      <c r="B136" s="3">
        <v>44501</v>
      </c>
      <c r="C136" s="3">
        <v>44530</v>
      </c>
      <c r="D136" t="s">
        <v>83</v>
      </c>
      <c r="F136" s="7" t="s">
        <v>367</v>
      </c>
      <c r="H136" t="s">
        <v>366</v>
      </c>
      <c r="I136" t="s">
        <v>568</v>
      </c>
      <c r="J136" s="19" t="s">
        <v>748</v>
      </c>
      <c r="K136" s="19" t="s">
        <v>561</v>
      </c>
      <c r="L136" t="s">
        <v>94</v>
      </c>
      <c r="M136" s="8">
        <v>4501.2</v>
      </c>
      <c r="N136" s="15" t="s">
        <v>214</v>
      </c>
      <c r="O136" s="8">
        <v>4591.2</v>
      </c>
      <c r="P136" s="2" t="s">
        <v>214</v>
      </c>
      <c r="Q136" s="10" t="s">
        <v>652</v>
      </c>
      <c r="R136" s="10" t="s">
        <v>652</v>
      </c>
      <c r="S136" s="10" t="s">
        <v>652</v>
      </c>
      <c r="T136" s="10" t="s">
        <v>652</v>
      </c>
      <c r="U136" s="10" t="s">
        <v>652</v>
      </c>
      <c r="V136" s="10" t="s">
        <v>652</v>
      </c>
      <c r="W136" s="10" t="s">
        <v>652</v>
      </c>
      <c r="X136" s="10" t="s">
        <v>652</v>
      </c>
      <c r="Y136" s="10" t="s">
        <v>652</v>
      </c>
      <c r="Z136" s="10" t="s">
        <v>652</v>
      </c>
      <c r="AA136" s="10" t="s">
        <v>652</v>
      </c>
      <c r="AB136" s="10" t="s">
        <v>652</v>
      </c>
      <c r="AC136" s="10" t="s">
        <v>652</v>
      </c>
    </row>
    <row r="137" spans="1:29" x14ac:dyDescent="0.25">
      <c r="A137" s="19">
        <v>2021</v>
      </c>
      <c r="B137" s="3">
        <v>44501</v>
      </c>
      <c r="C137" s="3">
        <v>44530</v>
      </c>
      <c r="D137" t="s">
        <v>86</v>
      </c>
      <c r="F137" s="7" t="s">
        <v>368</v>
      </c>
      <c r="H137" t="s">
        <v>366</v>
      </c>
      <c r="I137" t="s">
        <v>569</v>
      </c>
      <c r="J137" s="19" t="s">
        <v>497</v>
      </c>
      <c r="K137" s="19" t="s">
        <v>749</v>
      </c>
      <c r="L137" t="s">
        <v>93</v>
      </c>
      <c r="M137" s="8">
        <v>5951.1</v>
      </c>
      <c r="N137" s="15" t="s">
        <v>214</v>
      </c>
      <c r="O137" s="8">
        <v>5864.6</v>
      </c>
      <c r="P137" s="2" t="s">
        <v>214</v>
      </c>
      <c r="Q137" s="10" t="s">
        <v>653</v>
      </c>
      <c r="R137" s="10" t="s">
        <v>653</v>
      </c>
      <c r="S137" s="10" t="s">
        <v>653</v>
      </c>
      <c r="T137" s="10" t="s">
        <v>653</v>
      </c>
      <c r="U137" s="10" t="s">
        <v>653</v>
      </c>
      <c r="V137" s="10" t="s">
        <v>653</v>
      </c>
      <c r="W137" s="10" t="s">
        <v>653</v>
      </c>
      <c r="X137" s="10" t="s">
        <v>653</v>
      </c>
      <c r="Y137" s="10" t="s">
        <v>653</v>
      </c>
      <c r="Z137" s="10" t="s">
        <v>653</v>
      </c>
      <c r="AA137" s="10" t="s">
        <v>653</v>
      </c>
      <c r="AB137" s="10" t="s">
        <v>653</v>
      </c>
      <c r="AC137" s="10" t="s">
        <v>653</v>
      </c>
    </row>
    <row r="138" spans="1:29" x14ac:dyDescent="0.25">
      <c r="A138" s="19">
        <v>2021</v>
      </c>
      <c r="B138" s="3">
        <v>44501</v>
      </c>
      <c r="C138" s="3">
        <v>44530</v>
      </c>
      <c r="D138" t="s">
        <v>86</v>
      </c>
      <c r="F138" s="7" t="s">
        <v>347</v>
      </c>
      <c r="H138" t="s">
        <v>366</v>
      </c>
      <c r="I138" t="s">
        <v>570</v>
      </c>
      <c r="J138" s="19" t="s">
        <v>750</v>
      </c>
      <c r="K138" s="19" t="s">
        <v>751</v>
      </c>
      <c r="L138" t="s">
        <v>94</v>
      </c>
      <c r="M138" s="8">
        <v>4251</v>
      </c>
      <c r="N138" s="15" t="s">
        <v>214</v>
      </c>
      <c r="O138" s="8">
        <v>4384.8</v>
      </c>
      <c r="P138" s="2" t="s">
        <v>214</v>
      </c>
      <c r="Q138" s="10" t="s">
        <v>654</v>
      </c>
      <c r="R138" s="10" t="s">
        <v>654</v>
      </c>
      <c r="S138" s="10" t="s">
        <v>654</v>
      </c>
      <c r="T138" s="10" t="s">
        <v>654</v>
      </c>
      <c r="U138" s="10" t="s">
        <v>654</v>
      </c>
      <c r="V138" s="10" t="s">
        <v>654</v>
      </c>
      <c r="W138" s="10" t="s">
        <v>654</v>
      </c>
      <c r="X138" s="10" t="s">
        <v>654</v>
      </c>
      <c r="Y138" s="10" t="s">
        <v>654</v>
      </c>
      <c r="Z138" s="10" t="s">
        <v>654</v>
      </c>
      <c r="AA138" s="10" t="s">
        <v>654</v>
      </c>
      <c r="AB138" s="10" t="s">
        <v>654</v>
      </c>
      <c r="AC138" s="10" t="s">
        <v>654</v>
      </c>
    </row>
    <row r="139" spans="1:29" x14ac:dyDescent="0.25">
      <c r="A139" s="19">
        <v>2021</v>
      </c>
      <c r="B139" s="3">
        <v>44501</v>
      </c>
      <c r="C139" s="3">
        <v>44530</v>
      </c>
      <c r="D139" t="s">
        <v>86</v>
      </c>
      <c r="F139" s="7" t="s">
        <v>369</v>
      </c>
      <c r="H139" t="s">
        <v>370</v>
      </c>
      <c r="I139" t="s">
        <v>571</v>
      </c>
      <c r="J139" s="19" t="s">
        <v>532</v>
      </c>
      <c r="K139" s="19" t="s">
        <v>752</v>
      </c>
      <c r="L139" t="s">
        <v>94</v>
      </c>
      <c r="M139" s="8">
        <v>15320.4</v>
      </c>
      <c r="N139" s="15" t="s">
        <v>214</v>
      </c>
      <c r="O139" s="8">
        <v>13470.2</v>
      </c>
      <c r="P139" s="2" t="s">
        <v>214</v>
      </c>
      <c r="Q139" s="10" t="s">
        <v>655</v>
      </c>
      <c r="R139" s="10" t="s">
        <v>655</v>
      </c>
      <c r="S139" s="10" t="s">
        <v>655</v>
      </c>
      <c r="T139" s="10" t="s">
        <v>655</v>
      </c>
      <c r="U139" s="10" t="s">
        <v>655</v>
      </c>
      <c r="V139" s="10" t="s">
        <v>655</v>
      </c>
      <c r="W139" s="10" t="s">
        <v>655</v>
      </c>
      <c r="X139" s="10" t="s">
        <v>655</v>
      </c>
      <c r="Y139" s="10" t="s">
        <v>655</v>
      </c>
      <c r="Z139" s="10" t="s">
        <v>655</v>
      </c>
      <c r="AA139" s="10" t="s">
        <v>655</v>
      </c>
      <c r="AB139" s="10" t="s">
        <v>655</v>
      </c>
      <c r="AC139" s="10" t="s">
        <v>655</v>
      </c>
    </row>
    <row r="140" spans="1:29" x14ac:dyDescent="0.25">
      <c r="A140" s="19">
        <v>2021</v>
      </c>
      <c r="B140" s="3">
        <v>44501</v>
      </c>
      <c r="C140" s="3">
        <v>44530</v>
      </c>
      <c r="D140" t="s">
        <v>86</v>
      </c>
      <c r="F140" s="7" t="s">
        <v>278</v>
      </c>
      <c r="H140" t="s">
        <v>370</v>
      </c>
      <c r="I140" t="s">
        <v>572</v>
      </c>
      <c r="J140" s="19" t="s">
        <v>753</v>
      </c>
      <c r="K140" s="19" t="s">
        <v>557</v>
      </c>
      <c r="L140" t="s">
        <v>93</v>
      </c>
      <c r="M140" s="8">
        <v>4994.7</v>
      </c>
      <c r="N140" s="15" t="s">
        <v>214</v>
      </c>
      <c r="O140" s="8">
        <v>5162.3999999999996</v>
      </c>
      <c r="P140" s="2" t="s">
        <v>214</v>
      </c>
      <c r="Q140" s="10" t="s">
        <v>656</v>
      </c>
      <c r="R140" s="10" t="s">
        <v>656</v>
      </c>
      <c r="S140" s="10" t="s">
        <v>656</v>
      </c>
      <c r="T140" s="10" t="s">
        <v>656</v>
      </c>
      <c r="U140" s="10" t="s">
        <v>656</v>
      </c>
      <c r="V140" s="10" t="s">
        <v>656</v>
      </c>
      <c r="W140" s="10" t="s">
        <v>656</v>
      </c>
      <c r="X140" s="10" t="s">
        <v>656</v>
      </c>
      <c r="Y140" s="10" t="s">
        <v>656</v>
      </c>
      <c r="Z140" s="10" t="s">
        <v>656</v>
      </c>
      <c r="AA140" s="10" t="s">
        <v>656</v>
      </c>
      <c r="AB140" s="10" t="s">
        <v>656</v>
      </c>
      <c r="AC140" s="10" t="s">
        <v>656</v>
      </c>
    </row>
    <row r="141" spans="1:29" x14ac:dyDescent="0.25">
      <c r="A141" s="19">
        <v>2021</v>
      </c>
      <c r="B141" s="3">
        <v>44501</v>
      </c>
      <c r="C141" s="3">
        <v>44530</v>
      </c>
      <c r="D141" t="s">
        <v>86</v>
      </c>
      <c r="F141" s="7" t="s">
        <v>278</v>
      </c>
      <c r="H141" t="s">
        <v>370</v>
      </c>
      <c r="I141" t="s">
        <v>573</v>
      </c>
      <c r="J141" s="19" t="s">
        <v>574</v>
      </c>
      <c r="K141" s="19" t="s">
        <v>754</v>
      </c>
      <c r="L141" t="s">
        <v>93</v>
      </c>
      <c r="M141" s="8">
        <v>4994.7</v>
      </c>
      <c r="N141" s="15" t="s">
        <v>214</v>
      </c>
      <c r="O141" s="8">
        <v>5024.2</v>
      </c>
      <c r="P141" s="2" t="s">
        <v>214</v>
      </c>
      <c r="Q141" s="10" t="s">
        <v>657</v>
      </c>
      <c r="R141" s="10" t="s">
        <v>657</v>
      </c>
      <c r="S141" s="10" t="s">
        <v>657</v>
      </c>
      <c r="T141" s="10" t="s">
        <v>657</v>
      </c>
      <c r="U141" s="10" t="s">
        <v>657</v>
      </c>
      <c r="V141" s="10" t="s">
        <v>657</v>
      </c>
      <c r="W141" s="10" t="s">
        <v>657</v>
      </c>
      <c r="X141" s="10" t="s">
        <v>657</v>
      </c>
      <c r="Y141" s="10" t="s">
        <v>657</v>
      </c>
      <c r="Z141" s="10" t="s">
        <v>657</v>
      </c>
      <c r="AA141" s="10" t="s">
        <v>657</v>
      </c>
      <c r="AB141" s="10" t="s">
        <v>657</v>
      </c>
      <c r="AC141" s="10" t="s">
        <v>657</v>
      </c>
    </row>
    <row r="142" spans="1:29" x14ac:dyDescent="0.25">
      <c r="A142" s="19">
        <v>2021</v>
      </c>
      <c r="B142" s="3">
        <v>44501</v>
      </c>
      <c r="C142" s="3">
        <v>44530</v>
      </c>
      <c r="D142" t="s">
        <v>83</v>
      </c>
      <c r="F142" s="7" t="s">
        <v>278</v>
      </c>
      <c r="H142" t="s">
        <v>370</v>
      </c>
      <c r="I142" t="s">
        <v>575</v>
      </c>
      <c r="J142" s="19" t="s">
        <v>755</v>
      </c>
      <c r="K142" s="19" t="s">
        <v>379</v>
      </c>
      <c r="L142" t="s">
        <v>93</v>
      </c>
      <c r="M142" s="8">
        <v>5258.7</v>
      </c>
      <c r="N142" s="15" t="s">
        <v>214</v>
      </c>
      <c r="O142" s="8">
        <v>5709.6</v>
      </c>
      <c r="P142" s="2" t="s">
        <v>214</v>
      </c>
      <c r="Q142" s="10" t="s">
        <v>658</v>
      </c>
      <c r="R142" s="10" t="s">
        <v>658</v>
      </c>
      <c r="S142" s="10" t="s">
        <v>658</v>
      </c>
      <c r="T142" s="10" t="s">
        <v>658</v>
      </c>
      <c r="U142" s="10" t="s">
        <v>658</v>
      </c>
      <c r="V142" s="10" t="s">
        <v>658</v>
      </c>
      <c r="W142" s="10" t="s">
        <v>658</v>
      </c>
      <c r="X142" s="10" t="s">
        <v>658</v>
      </c>
      <c r="Y142" s="10" t="s">
        <v>658</v>
      </c>
      <c r="Z142" s="10" t="s">
        <v>658</v>
      </c>
      <c r="AA142" s="10" t="s">
        <v>658</v>
      </c>
      <c r="AB142" s="10" t="s">
        <v>658</v>
      </c>
      <c r="AC142" s="10" t="s">
        <v>658</v>
      </c>
    </row>
    <row r="143" spans="1:29" x14ac:dyDescent="0.25">
      <c r="A143" s="19">
        <v>2021</v>
      </c>
      <c r="B143" s="3">
        <v>44501</v>
      </c>
      <c r="C143" s="3">
        <v>44530</v>
      </c>
      <c r="D143" t="s">
        <v>86</v>
      </c>
      <c r="F143" s="7" t="s">
        <v>371</v>
      </c>
      <c r="H143" t="s">
        <v>372</v>
      </c>
      <c r="I143" t="s">
        <v>661</v>
      </c>
      <c r="J143" s="19" t="s">
        <v>495</v>
      </c>
      <c r="K143" s="19" t="s">
        <v>574</v>
      </c>
      <c r="L143" t="s">
        <v>93</v>
      </c>
      <c r="M143" s="8">
        <v>7657.8</v>
      </c>
      <c r="N143" s="15" t="s">
        <v>214</v>
      </c>
      <c r="O143" s="8">
        <v>7095</v>
      </c>
      <c r="P143" s="2" t="s">
        <v>214</v>
      </c>
      <c r="Q143" s="10" t="s">
        <v>659</v>
      </c>
      <c r="R143" s="10" t="s">
        <v>659</v>
      </c>
      <c r="S143" s="10" t="s">
        <v>659</v>
      </c>
      <c r="T143" s="10" t="s">
        <v>659</v>
      </c>
      <c r="U143" s="10" t="s">
        <v>659</v>
      </c>
      <c r="V143" s="10" t="s">
        <v>659</v>
      </c>
      <c r="W143" s="10" t="s">
        <v>659</v>
      </c>
      <c r="X143" s="10" t="s">
        <v>659</v>
      </c>
      <c r="Y143" s="10" t="s">
        <v>659</v>
      </c>
      <c r="Z143" s="10" t="s">
        <v>659</v>
      </c>
      <c r="AA143" s="10" t="s">
        <v>659</v>
      </c>
      <c r="AB143" s="10" t="s">
        <v>659</v>
      </c>
      <c r="AC143" s="10" t="s">
        <v>659</v>
      </c>
    </row>
    <row r="144" spans="1:29" x14ac:dyDescent="0.25">
      <c r="A144" s="19">
        <v>2021</v>
      </c>
      <c r="B144" s="3">
        <v>44501</v>
      </c>
      <c r="C144" s="3">
        <v>44530</v>
      </c>
      <c r="D144" t="s">
        <v>86</v>
      </c>
      <c r="F144" s="7" t="s">
        <v>670</v>
      </c>
      <c r="H144" t="s">
        <v>344</v>
      </c>
      <c r="I144" t="s">
        <v>384</v>
      </c>
      <c r="J144" s="19" t="s">
        <v>756</v>
      </c>
      <c r="K144" s="19" t="s">
        <v>440</v>
      </c>
      <c r="L144" t="s">
        <v>93</v>
      </c>
      <c r="M144" s="8">
        <v>6597.6</v>
      </c>
      <c r="N144" s="15" t="s">
        <v>214</v>
      </c>
      <c r="O144" s="8">
        <v>6400.4</v>
      </c>
      <c r="P144" s="2" t="s">
        <v>214</v>
      </c>
      <c r="Q144" s="10" t="s">
        <v>660</v>
      </c>
      <c r="R144" s="10" t="s">
        <v>660</v>
      </c>
      <c r="S144" s="10" t="s">
        <v>660</v>
      </c>
      <c r="T144" s="10" t="s">
        <v>660</v>
      </c>
      <c r="U144" s="10" t="s">
        <v>660</v>
      </c>
      <c r="V144" s="10" t="s">
        <v>660</v>
      </c>
      <c r="W144" s="10" t="s">
        <v>660</v>
      </c>
      <c r="X144" s="10" t="s">
        <v>660</v>
      </c>
      <c r="Y144" s="10" t="s">
        <v>660</v>
      </c>
      <c r="Z144" s="10" t="s">
        <v>660</v>
      </c>
      <c r="AA144" s="10" t="s">
        <v>660</v>
      </c>
      <c r="AB144" s="10" t="s">
        <v>660</v>
      </c>
      <c r="AC144" s="10" t="s">
        <v>660</v>
      </c>
    </row>
    <row r="145" spans="16:29" x14ac:dyDescent="0.25">
      <c r="P145" s="2"/>
      <c r="Q145" s="10"/>
      <c r="R145" s="10"/>
      <c r="S145" s="10"/>
      <c r="T145" s="10"/>
      <c r="U145" s="10"/>
      <c r="V145" s="10"/>
      <c r="W145" s="10"/>
      <c r="X145" s="10"/>
      <c r="Y145" s="10"/>
      <c r="Z145" s="10"/>
      <c r="AA145" s="10"/>
      <c r="AB145" s="10"/>
      <c r="AC145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2"/>
  <sheetViews>
    <sheetView topLeftCell="A3" workbookViewId="0">
      <selection activeCell="E20" sqref="E20:E28"/>
    </sheetView>
  </sheetViews>
  <sheetFormatPr baseColWidth="10" defaultColWidth="9.140625" defaultRowHeight="15" x14ac:dyDescent="0.25"/>
  <cols>
    <col min="1" max="1" width="5" bestFit="1" customWidth="1"/>
    <col min="2" max="6" width="18.7109375" customWidth="1"/>
    <col min="7" max="8" width="14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s="17" customFormat="1" ht="75" x14ac:dyDescent="0.25">
      <c r="A3" s="16" t="s">
        <v>100</v>
      </c>
      <c r="B3" s="16" t="s">
        <v>101</v>
      </c>
      <c r="C3" s="16" t="s">
        <v>102</v>
      </c>
      <c r="D3" s="16" t="s">
        <v>103</v>
      </c>
      <c r="E3" s="16" t="s">
        <v>104</v>
      </c>
      <c r="F3" s="16" t="s">
        <v>105</v>
      </c>
    </row>
    <row r="4" spans="1:6" x14ac:dyDescent="0.25">
      <c r="A4" s="6" t="str">
        <f>'Reporte de Formatos'!Q8</f>
        <v>0001</v>
      </c>
      <c r="B4" t="s">
        <v>219</v>
      </c>
      <c r="C4">
        <v>0</v>
      </c>
      <c r="D4">
        <v>0</v>
      </c>
      <c r="E4" t="s">
        <v>214</v>
      </c>
      <c r="F4" t="s">
        <v>218</v>
      </c>
    </row>
    <row r="5" spans="1:6" x14ac:dyDescent="0.25">
      <c r="A5" s="6" t="str">
        <f>'Reporte de Formatos'!Q9</f>
        <v>0002</v>
      </c>
      <c r="B5" s="2" t="s">
        <v>219</v>
      </c>
      <c r="C5" s="2">
        <v>0</v>
      </c>
      <c r="D5" s="2">
        <v>0</v>
      </c>
      <c r="E5" s="2" t="s">
        <v>214</v>
      </c>
      <c r="F5" s="2" t="s">
        <v>218</v>
      </c>
    </row>
    <row r="6" spans="1:6" x14ac:dyDescent="0.25">
      <c r="A6" s="6" t="str">
        <f>'Reporte de Formatos'!Q10</f>
        <v>0003</v>
      </c>
      <c r="B6" s="2" t="s">
        <v>219</v>
      </c>
      <c r="C6" s="2">
        <v>0</v>
      </c>
      <c r="D6" s="2">
        <v>0</v>
      </c>
      <c r="E6" s="2" t="s">
        <v>214</v>
      </c>
      <c r="F6" s="2" t="s">
        <v>218</v>
      </c>
    </row>
    <row r="7" spans="1:6" x14ac:dyDescent="0.25">
      <c r="A7" s="6" t="str">
        <f>'Reporte de Formatos'!Q11</f>
        <v>0004</v>
      </c>
      <c r="B7" s="2" t="s">
        <v>219</v>
      </c>
      <c r="C7" s="2">
        <v>0</v>
      </c>
      <c r="D7" s="2">
        <v>0</v>
      </c>
      <c r="E7" s="2" t="s">
        <v>214</v>
      </c>
      <c r="F7" s="2" t="s">
        <v>218</v>
      </c>
    </row>
    <row r="8" spans="1:6" x14ac:dyDescent="0.25">
      <c r="A8" s="6" t="str">
        <f>'Reporte de Formatos'!Q12</f>
        <v>0005</v>
      </c>
      <c r="B8" s="2" t="s">
        <v>219</v>
      </c>
      <c r="C8" s="2">
        <v>0</v>
      </c>
      <c r="D8" s="2">
        <v>0</v>
      </c>
      <c r="E8" s="2" t="s">
        <v>214</v>
      </c>
      <c r="F8" s="2" t="s">
        <v>218</v>
      </c>
    </row>
    <row r="9" spans="1:6" x14ac:dyDescent="0.25">
      <c r="A9" s="6" t="str">
        <f>'Reporte de Formatos'!Q13</f>
        <v>0006</v>
      </c>
      <c r="B9" s="2" t="s">
        <v>219</v>
      </c>
      <c r="C9" s="2">
        <v>0</v>
      </c>
      <c r="D9" s="2">
        <v>0</v>
      </c>
      <c r="E9" s="2" t="s">
        <v>214</v>
      </c>
      <c r="F9" s="2" t="s">
        <v>218</v>
      </c>
    </row>
    <row r="10" spans="1:6" x14ac:dyDescent="0.25">
      <c r="A10" s="6" t="str">
        <f>'Reporte de Formatos'!Q14</f>
        <v>0007</v>
      </c>
      <c r="B10" s="2" t="s">
        <v>219</v>
      </c>
      <c r="C10" s="2">
        <v>0</v>
      </c>
      <c r="D10" s="2">
        <v>0</v>
      </c>
      <c r="E10" s="2" t="s">
        <v>214</v>
      </c>
      <c r="F10" s="2" t="s">
        <v>218</v>
      </c>
    </row>
    <row r="11" spans="1:6" x14ac:dyDescent="0.25">
      <c r="A11" s="6" t="str">
        <f>'Reporte de Formatos'!Q15</f>
        <v>0008</v>
      </c>
      <c r="B11" s="2" t="s">
        <v>219</v>
      </c>
      <c r="C11" s="2">
        <v>0</v>
      </c>
      <c r="D11" s="2">
        <v>0</v>
      </c>
      <c r="E11" s="2" t="s">
        <v>214</v>
      </c>
      <c r="F11" s="2" t="s">
        <v>218</v>
      </c>
    </row>
    <row r="12" spans="1:6" x14ac:dyDescent="0.25">
      <c r="A12" s="6" t="str">
        <f>'Reporte de Formatos'!Q16</f>
        <v>0009</v>
      </c>
      <c r="B12" s="2" t="s">
        <v>219</v>
      </c>
      <c r="C12" s="2">
        <v>0</v>
      </c>
      <c r="D12" s="2">
        <v>0</v>
      </c>
      <c r="E12" s="2" t="s">
        <v>214</v>
      </c>
      <c r="F12" s="2" t="s">
        <v>218</v>
      </c>
    </row>
    <row r="13" spans="1:6" x14ac:dyDescent="0.25">
      <c r="A13" s="6" t="str">
        <f>'Reporte de Formatos'!Q17</f>
        <v>0010</v>
      </c>
      <c r="B13" s="2" t="s">
        <v>219</v>
      </c>
      <c r="C13" s="2">
        <v>0</v>
      </c>
      <c r="D13" s="2">
        <v>0</v>
      </c>
      <c r="E13" s="2" t="s">
        <v>214</v>
      </c>
      <c r="F13" s="2" t="s">
        <v>218</v>
      </c>
    </row>
    <row r="14" spans="1:6" x14ac:dyDescent="0.25">
      <c r="A14" s="6" t="str">
        <f>'Reporte de Formatos'!Q18</f>
        <v>0011</v>
      </c>
      <c r="B14" s="2" t="s">
        <v>219</v>
      </c>
      <c r="C14" s="2">
        <v>0</v>
      </c>
      <c r="D14" s="2">
        <v>0</v>
      </c>
      <c r="E14" s="2" t="s">
        <v>214</v>
      </c>
      <c r="F14" s="2" t="s">
        <v>218</v>
      </c>
    </row>
    <row r="15" spans="1:6" x14ac:dyDescent="0.25">
      <c r="A15" s="6" t="str">
        <f>'Reporte de Formatos'!Q19</f>
        <v>0012</v>
      </c>
      <c r="B15" s="2" t="s">
        <v>219</v>
      </c>
      <c r="C15" s="2">
        <v>0</v>
      </c>
      <c r="D15" s="2">
        <v>0</v>
      </c>
      <c r="E15" s="2" t="s">
        <v>214</v>
      </c>
      <c r="F15" s="2" t="s">
        <v>218</v>
      </c>
    </row>
    <row r="16" spans="1:6" x14ac:dyDescent="0.25">
      <c r="A16" s="6" t="str">
        <f>'Reporte de Formatos'!Q20</f>
        <v>0013</v>
      </c>
      <c r="B16" s="2" t="s">
        <v>219</v>
      </c>
      <c r="C16" s="2">
        <v>0</v>
      </c>
      <c r="D16" s="2">
        <v>0</v>
      </c>
      <c r="E16" s="2" t="s">
        <v>214</v>
      </c>
      <c r="F16" s="2" t="s">
        <v>218</v>
      </c>
    </row>
    <row r="17" spans="1:6" x14ac:dyDescent="0.25">
      <c r="A17" s="6" t="str">
        <f>'Reporte de Formatos'!Q21</f>
        <v>0014</v>
      </c>
      <c r="B17" s="2" t="s">
        <v>219</v>
      </c>
      <c r="C17" s="2">
        <v>0</v>
      </c>
      <c r="D17" s="2">
        <v>0</v>
      </c>
      <c r="E17" s="2" t="s">
        <v>214</v>
      </c>
      <c r="F17" s="2" t="s">
        <v>218</v>
      </c>
    </row>
    <row r="18" spans="1:6" x14ac:dyDescent="0.25">
      <c r="A18" s="6" t="str">
        <f>'Reporte de Formatos'!Q22</f>
        <v>0015</v>
      </c>
      <c r="B18" s="2" t="s">
        <v>219</v>
      </c>
      <c r="C18" s="2">
        <v>0</v>
      </c>
      <c r="D18" s="2">
        <v>0</v>
      </c>
      <c r="E18" s="2" t="s">
        <v>214</v>
      </c>
      <c r="F18" s="2" t="s">
        <v>218</v>
      </c>
    </row>
    <row r="19" spans="1:6" x14ac:dyDescent="0.25">
      <c r="A19" s="6" t="str">
        <f>'Reporte de Formatos'!Q23</f>
        <v>0016</v>
      </c>
      <c r="B19" s="2" t="s">
        <v>219</v>
      </c>
      <c r="C19" s="2">
        <v>0</v>
      </c>
      <c r="D19" s="2">
        <v>0</v>
      </c>
      <c r="E19" s="2" t="s">
        <v>214</v>
      </c>
      <c r="F19" s="2" t="s">
        <v>218</v>
      </c>
    </row>
    <row r="20" spans="1:6" x14ac:dyDescent="0.25">
      <c r="A20" s="6" t="str">
        <f>'Reporte de Formatos'!Q24</f>
        <v>0017</v>
      </c>
      <c r="B20" s="2" t="s">
        <v>219</v>
      </c>
      <c r="C20" s="2">
        <v>0</v>
      </c>
      <c r="D20" s="2">
        <v>0</v>
      </c>
      <c r="E20" s="2" t="s">
        <v>214</v>
      </c>
      <c r="F20" s="2" t="s">
        <v>218</v>
      </c>
    </row>
    <row r="21" spans="1:6" x14ac:dyDescent="0.25">
      <c r="A21" s="6" t="str">
        <f>'Reporte de Formatos'!Q25</f>
        <v>0018</v>
      </c>
      <c r="B21" s="2" t="s">
        <v>219</v>
      </c>
      <c r="C21" s="2">
        <v>0</v>
      </c>
      <c r="D21" s="2">
        <v>0</v>
      </c>
      <c r="E21" s="2" t="s">
        <v>214</v>
      </c>
      <c r="F21" s="2" t="s">
        <v>218</v>
      </c>
    </row>
    <row r="22" spans="1:6" x14ac:dyDescent="0.25">
      <c r="A22" s="6" t="str">
        <f>'Reporte de Formatos'!Q26</f>
        <v>0019</v>
      </c>
      <c r="B22" s="2" t="s">
        <v>219</v>
      </c>
      <c r="C22" s="2">
        <v>0</v>
      </c>
      <c r="D22" s="2">
        <v>0</v>
      </c>
      <c r="E22" s="2" t="s">
        <v>214</v>
      </c>
      <c r="F22" s="2" t="s">
        <v>218</v>
      </c>
    </row>
    <row r="23" spans="1:6" x14ac:dyDescent="0.25">
      <c r="A23" s="6" t="str">
        <f>'Reporte de Formatos'!Q27</f>
        <v>0020</v>
      </c>
      <c r="B23" s="2" t="s">
        <v>219</v>
      </c>
      <c r="C23" s="2">
        <v>0</v>
      </c>
      <c r="D23" s="2">
        <v>0</v>
      </c>
      <c r="E23" s="2" t="s">
        <v>214</v>
      </c>
      <c r="F23" s="2" t="s">
        <v>218</v>
      </c>
    </row>
    <row r="24" spans="1:6" x14ac:dyDescent="0.25">
      <c r="A24" s="6" t="str">
        <f>'Reporte de Formatos'!Q28</f>
        <v>0021</v>
      </c>
      <c r="B24" s="2" t="s">
        <v>219</v>
      </c>
      <c r="C24" s="2">
        <v>0</v>
      </c>
      <c r="D24" s="2">
        <v>0</v>
      </c>
      <c r="E24" s="2" t="s">
        <v>214</v>
      </c>
      <c r="F24" s="2" t="s">
        <v>218</v>
      </c>
    </row>
    <row r="25" spans="1:6" x14ac:dyDescent="0.25">
      <c r="A25" s="6" t="str">
        <f>'Reporte de Formatos'!Q29</f>
        <v>0022</v>
      </c>
      <c r="B25" s="2" t="s">
        <v>219</v>
      </c>
      <c r="C25" s="2">
        <v>0</v>
      </c>
      <c r="D25" s="2">
        <v>0</v>
      </c>
      <c r="E25" s="2" t="s">
        <v>214</v>
      </c>
      <c r="F25" s="2" t="s">
        <v>218</v>
      </c>
    </row>
    <row r="26" spans="1:6" x14ac:dyDescent="0.25">
      <c r="A26" s="6" t="str">
        <f>'Reporte de Formatos'!Q30</f>
        <v>0023</v>
      </c>
      <c r="B26" s="2" t="s">
        <v>219</v>
      </c>
      <c r="C26" s="2">
        <v>0</v>
      </c>
      <c r="D26" s="2">
        <v>0</v>
      </c>
      <c r="E26" s="2" t="s">
        <v>214</v>
      </c>
      <c r="F26" s="2" t="s">
        <v>218</v>
      </c>
    </row>
    <row r="27" spans="1:6" x14ac:dyDescent="0.25">
      <c r="A27" s="6" t="str">
        <f>'Reporte de Formatos'!Q31</f>
        <v>0024</v>
      </c>
      <c r="B27" s="2" t="s">
        <v>219</v>
      </c>
      <c r="C27" s="2">
        <v>0</v>
      </c>
      <c r="D27" s="2">
        <v>0</v>
      </c>
      <c r="E27" s="2" t="s">
        <v>214</v>
      </c>
      <c r="F27" s="2" t="s">
        <v>218</v>
      </c>
    </row>
    <row r="28" spans="1:6" x14ac:dyDescent="0.25">
      <c r="A28" s="6" t="str">
        <f>'Reporte de Formatos'!Q32</f>
        <v>0025</v>
      </c>
      <c r="B28" s="2" t="s">
        <v>219</v>
      </c>
      <c r="C28" s="2">
        <v>0</v>
      </c>
      <c r="D28" s="2">
        <v>0</v>
      </c>
      <c r="E28" s="2" t="s">
        <v>214</v>
      </c>
      <c r="F28" s="2" t="s">
        <v>218</v>
      </c>
    </row>
    <row r="29" spans="1:6" x14ac:dyDescent="0.25">
      <c r="A29" s="6" t="str">
        <f>'Reporte de Formatos'!Q33</f>
        <v>0026</v>
      </c>
      <c r="B29" s="2" t="s">
        <v>219</v>
      </c>
      <c r="C29" s="2">
        <v>0</v>
      </c>
      <c r="D29" s="2">
        <v>0</v>
      </c>
      <c r="E29" s="2" t="s">
        <v>214</v>
      </c>
      <c r="F29" s="2" t="s">
        <v>218</v>
      </c>
    </row>
    <row r="30" spans="1:6" x14ac:dyDescent="0.25">
      <c r="A30" s="6" t="str">
        <f>'Reporte de Formatos'!Q34</f>
        <v>0027</v>
      </c>
      <c r="B30" s="2" t="s">
        <v>219</v>
      </c>
      <c r="C30" s="2">
        <v>0</v>
      </c>
      <c r="D30" s="2">
        <v>0</v>
      </c>
      <c r="E30" s="2" t="s">
        <v>214</v>
      </c>
      <c r="F30" s="2" t="s">
        <v>218</v>
      </c>
    </row>
    <row r="31" spans="1:6" x14ac:dyDescent="0.25">
      <c r="A31" s="6" t="str">
        <f>'Reporte de Formatos'!Q35</f>
        <v>0028</v>
      </c>
      <c r="B31" s="2" t="s">
        <v>219</v>
      </c>
      <c r="C31" s="2">
        <v>0</v>
      </c>
      <c r="D31" s="2">
        <v>0</v>
      </c>
      <c r="E31" s="2" t="s">
        <v>214</v>
      </c>
      <c r="F31" s="2" t="s">
        <v>218</v>
      </c>
    </row>
    <row r="32" spans="1:6" x14ac:dyDescent="0.25">
      <c r="A32" s="6" t="str">
        <f>'Reporte de Formatos'!Q36</f>
        <v>0029</v>
      </c>
      <c r="B32" s="2" t="s">
        <v>219</v>
      </c>
      <c r="C32" s="2">
        <v>0</v>
      </c>
      <c r="D32" s="2">
        <v>0</v>
      </c>
      <c r="E32" s="2" t="s">
        <v>214</v>
      </c>
      <c r="F32" s="2" t="s">
        <v>218</v>
      </c>
    </row>
    <row r="33" spans="1:6" x14ac:dyDescent="0.25">
      <c r="A33" s="6" t="str">
        <f>'Reporte de Formatos'!Q37</f>
        <v>0030</v>
      </c>
      <c r="B33" s="2" t="s">
        <v>219</v>
      </c>
      <c r="C33" s="2">
        <v>0</v>
      </c>
      <c r="D33" s="2">
        <v>0</v>
      </c>
      <c r="E33" s="2" t="s">
        <v>214</v>
      </c>
      <c r="F33" s="2" t="s">
        <v>218</v>
      </c>
    </row>
    <row r="34" spans="1:6" x14ac:dyDescent="0.25">
      <c r="A34" s="6" t="str">
        <f>'Reporte de Formatos'!Q38</f>
        <v>0031</v>
      </c>
      <c r="B34" s="2" t="s">
        <v>219</v>
      </c>
      <c r="C34" s="2">
        <v>0</v>
      </c>
      <c r="D34" s="2">
        <v>0</v>
      </c>
      <c r="E34" s="2" t="s">
        <v>214</v>
      </c>
      <c r="F34" s="2" t="s">
        <v>218</v>
      </c>
    </row>
    <row r="35" spans="1:6" x14ac:dyDescent="0.25">
      <c r="A35" s="6" t="str">
        <f>'Reporte de Formatos'!Q39</f>
        <v>0032</v>
      </c>
      <c r="B35" s="2" t="s">
        <v>219</v>
      </c>
      <c r="C35" s="2">
        <v>0</v>
      </c>
      <c r="D35" s="2">
        <v>0</v>
      </c>
      <c r="E35" s="2" t="s">
        <v>214</v>
      </c>
      <c r="F35" s="2" t="s">
        <v>218</v>
      </c>
    </row>
    <row r="36" spans="1:6" x14ac:dyDescent="0.25">
      <c r="A36" s="6" t="str">
        <f>'Reporte de Formatos'!Q40</f>
        <v>0033</v>
      </c>
      <c r="B36" s="2" t="s">
        <v>219</v>
      </c>
      <c r="C36" s="2">
        <v>0</v>
      </c>
      <c r="D36" s="2">
        <v>0</v>
      </c>
      <c r="E36" s="2" t="s">
        <v>214</v>
      </c>
      <c r="F36" s="2" t="s">
        <v>218</v>
      </c>
    </row>
    <row r="37" spans="1:6" x14ac:dyDescent="0.25">
      <c r="A37" s="6" t="str">
        <f>'Reporte de Formatos'!Q41</f>
        <v>0034</v>
      </c>
      <c r="B37" s="2" t="s">
        <v>219</v>
      </c>
      <c r="C37" s="2">
        <v>0</v>
      </c>
      <c r="D37" s="2">
        <v>0</v>
      </c>
      <c r="E37" s="2" t="s">
        <v>214</v>
      </c>
      <c r="F37" s="2" t="s">
        <v>218</v>
      </c>
    </row>
    <row r="38" spans="1:6" x14ac:dyDescent="0.25">
      <c r="A38" s="6" t="str">
        <f>'Reporte de Formatos'!Q42</f>
        <v>0035</v>
      </c>
      <c r="B38" s="2" t="s">
        <v>219</v>
      </c>
      <c r="C38" s="2">
        <v>0</v>
      </c>
      <c r="D38" s="2">
        <v>0</v>
      </c>
      <c r="E38" s="2" t="s">
        <v>214</v>
      </c>
      <c r="F38" s="2" t="s">
        <v>218</v>
      </c>
    </row>
    <row r="39" spans="1:6" x14ac:dyDescent="0.25">
      <c r="A39" s="6" t="str">
        <f>'Reporte de Formatos'!Q43</f>
        <v>0036</v>
      </c>
      <c r="B39" s="2" t="s">
        <v>219</v>
      </c>
      <c r="C39" s="2">
        <v>0</v>
      </c>
      <c r="D39" s="2">
        <v>0</v>
      </c>
      <c r="E39" s="2" t="s">
        <v>214</v>
      </c>
      <c r="F39" s="2" t="s">
        <v>218</v>
      </c>
    </row>
    <row r="40" spans="1:6" x14ac:dyDescent="0.25">
      <c r="A40" s="6" t="str">
        <f>'Reporte de Formatos'!Q44</f>
        <v>0037</v>
      </c>
      <c r="B40" s="2" t="s">
        <v>219</v>
      </c>
      <c r="C40" s="2">
        <v>0</v>
      </c>
      <c r="D40" s="2">
        <v>0</v>
      </c>
      <c r="E40" s="2" t="s">
        <v>214</v>
      </c>
      <c r="F40" s="2" t="s">
        <v>218</v>
      </c>
    </row>
    <row r="41" spans="1:6" x14ac:dyDescent="0.25">
      <c r="A41" s="6" t="str">
        <f>'Reporte de Formatos'!Q45</f>
        <v>0038</v>
      </c>
      <c r="B41" s="2" t="s">
        <v>219</v>
      </c>
      <c r="C41" s="2">
        <v>0</v>
      </c>
      <c r="D41" s="2">
        <v>0</v>
      </c>
      <c r="E41" s="2" t="s">
        <v>214</v>
      </c>
      <c r="F41" s="2" t="s">
        <v>218</v>
      </c>
    </row>
    <row r="42" spans="1:6" x14ac:dyDescent="0.25">
      <c r="A42" s="6" t="str">
        <f>'Reporte de Formatos'!Q46</f>
        <v>0039</v>
      </c>
      <c r="B42" s="2" t="s">
        <v>219</v>
      </c>
      <c r="C42" s="2">
        <v>0</v>
      </c>
      <c r="D42" s="2">
        <v>0</v>
      </c>
      <c r="E42" s="2" t="s">
        <v>214</v>
      </c>
      <c r="F42" s="2" t="s">
        <v>218</v>
      </c>
    </row>
    <row r="43" spans="1:6" x14ac:dyDescent="0.25">
      <c r="A43" s="6" t="str">
        <f>'Reporte de Formatos'!Q47</f>
        <v>0040</v>
      </c>
      <c r="B43" s="2" t="s">
        <v>219</v>
      </c>
      <c r="C43" s="2">
        <v>0</v>
      </c>
      <c r="D43" s="2">
        <v>0</v>
      </c>
      <c r="E43" s="2" t="s">
        <v>214</v>
      </c>
      <c r="F43" s="2" t="s">
        <v>218</v>
      </c>
    </row>
    <row r="44" spans="1:6" x14ac:dyDescent="0.25">
      <c r="A44" s="6" t="str">
        <f>'Reporte de Formatos'!Q48</f>
        <v>0041</v>
      </c>
      <c r="B44" s="2" t="s">
        <v>219</v>
      </c>
      <c r="C44" s="2">
        <v>0</v>
      </c>
      <c r="D44" s="2">
        <v>0</v>
      </c>
      <c r="E44" s="2" t="s">
        <v>214</v>
      </c>
      <c r="F44" s="2" t="s">
        <v>218</v>
      </c>
    </row>
    <row r="45" spans="1:6" x14ac:dyDescent="0.25">
      <c r="A45" s="6" t="str">
        <f>'Reporte de Formatos'!Q49</f>
        <v>0042</v>
      </c>
      <c r="B45" s="2" t="s">
        <v>219</v>
      </c>
      <c r="C45" s="2">
        <v>0</v>
      </c>
      <c r="D45" s="2">
        <v>0</v>
      </c>
      <c r="E45" s="2" t="s">
        <v>214</v>
      </c>
      <c r="F45" s="2" t="s">
        <v>218</v>
      </c>
    </row>
    <row r="46" spans="1:6" x14ac:dyDescent="0.25">
      <c r="A46" s="6" t="str">
        <f>'Reporte de Formatos'!Q50</f>
        <v>0043</v>
      </c>
      <c r="B46" s="2" t="s">
        <v>219</v>
      </c>
      <c r="C46" s="2">
        <v>0</v>
      </c>
      <c r="D46" s="2">
        <v>0</v>
      </c>
      <c r="E46" s="2" t="s">
        <v>214</v>
      </c>
      <c r="F46" s="2" t="s">
        <v>218</v>
      </c>
    </row>
    <row r="47" spans="1:6" x14ac:dyDescent="0.25">
      <c r="A47" s="6" t="str">
        <f>'Reporte de Formatos'!Q51</f>
        <v>0044</v>
      </c>
      <c r="B47" s="2" t="s">
        <v>219</v>
      </c>
      <c r="C47" s="2">
        <v>0</v>
      </c>
      <c r="D47" s="2">
        <v>0</v>
      </c>
      <c r="E47" s="2" t="s">
        <v>214</v>
      </c>
      <c r="F47" s="2" t="s">
        <v>218</v>
      </c>
    </row>
    <row r="48" spans="1:6" x14ac:dyDescent="0.25">
      <c r="A48" s="6" t="str">
        <f>'Reporte de Formatos'!Q52</f>
        <v>0045</v>
      </c>
      <c r="B48" s="2" t="s">
        <v>219</v>
      </c>
      <c r="C48" s="2">
        <v>0</v>
      </c>
      <c r="D48" s="2">
        <v>0</v>
      </c>
      <c r="E48" s="2" t="s">
        <v>214</v>
      </c>
      <c r="F48" s="2" t="s">
        <v>218</v>
      </c>
    </row>
    <row r="49" spans="1:6" x14ac:dyDescent="0.25">
      <c r="A49" s="6" t="str">
        <f>'Reporte de Formatos'!Q53</f>
        <v>0046</v>
      </c>
      <c r="B49" s="2" t="s">
        <v>219</v>
      </c>
      <c r="C49" s="2">
        <v>0</v>
      </c>
      <c r="D49" s="2">
        <v>0</v>
      </c>
      <c r="E49" s="2" t="s">
        <v>214</v>
      </c>
      <c r="F49" s="2" t="s">
        <v>218</v>
      </c>
    </row>
    <row r="50" spans="1:6" x14ac:dyDescent="0.25">
      <c r="A50" s="6" t="str">
        <f>'Reporte de Formatos'!Q54</f>
        <v>0047</v>
      </c>
      <c r="B50" s="2" t="s">
        <v>219</v>
      </c>
      <c r="C50" s="2">
        <v>0</v>
      </c>
      <c r="D50" s="2">
        <v>0</v>
      </c>
      <c r="E50" s="2" t="s">
        <v>214</v>
      </c>
      <c r="F50" s="2" t="s">
        <v>218</v>
      </c>
    </row>
    <row r="51" spans="1:6" x14ac:dyDescent="0.25">
      <c r="A51" s="6" t="str">
        <f>'Reporte de Formatos'!Q55</f>
        <v>0048</v>
      </c>
      <c r="B51" s="2" t="s">
        <v>219</v>
      </c>
      <c r="C51" s="2">
        <v>0</v>
      </c>
      <c r="D51" s="2">
        <v>0</v>
      </c>
      <c r="E51" s="2" t="s">
        <v>214</v>
      </c>
      <c r="F51" s="2" t="s">
        <v>218</v>
      </c>
    </row>
    <row r="52" spans="1:6" x14ac:dyDescent="0.25">
      <c r="A52" s="6" t="str">
        <f>'Reporte de Formatos'!Q56</f>
        <v>0049</v>
      </c>
      <c r="B52" s="2" t="s">
        <v>219</v>
      </c>
      <c r="C52" s="2">
        <v>0</v>
      </c>
      <c r="D52" s="2">
        <v>0</v>
      </c>
      <c r="E52" s="2" t="s">
        <v>214</v>
      </c>
      <c r="F52" s="2" t="s">
        <v>218</v>
      </c>
    </row>
    <row r="53" spans="1:6" x14ac:dyDescent="0.25">
      <c r="A53" s="6" t="str">
        <f>'Reporte de Formatos'!Q57</f>
        <v>0050</v>
      </c>
      <c r="B53" s="2" t="s">
        <v>219</v>
      </c>
      <c r="C53" s="2">
        <v>0</v>
      </c>
      <c r="D53" s="2">
        <v>0</v>
      </c>
      <c r="E53" s="2" t="s">
        <v>214</v>
      </c>
      <c r="F53" s="2" t="s">
        <v>218</v>
      </c>
    </row>
    <row r="54" spans="1:6" x14ac:dyDescent="0.25">
      <c r="A54" s="6" t="str">
        <f>'Reporte de Formatos'!Q58</f>
        <v>0051</v>
      </c>
      <c r="B54" s="2" t="s">
        <v>219</v>
      </c>
      <c r="C54" s="2">
        <v>0</v>
      </c>
      <c r="D54" s="2">
        <v>0</v>
      </c>
      <c r="E54" s="2" t="s">
        <v>214</v>
      </c>
      <c r="F54" s="2" t="s">
        <v>218</v>
      </c>
    </row>
    <row r="55" spans="1:6" x14ac:dyDescent="0.25">
      <c r="A55" s="6" t="str">
        <f>'Reporte de Formatos'!Q59</f>
        <v>0052</v>
      </c>
      <c r="B55" s="2" t="s">
        <v>219</v>
      </c>
      <c r="C55" s="2">
        <v>0</v>
      </c>
      <c r="D55" s="2">
        <v>0</v>
      </c>
      <c r="E55" s="2" t="s">
        <v>214</v>
      </c>
      <c r="F55" s="2" t="s">
        <v>218</v>
      </c>
    </row>
    <row r="56" spans="1:6" x14ac:dyDescent="0.25">
      <c r="A56" s="6" t="str">
        <f>'Reporte de Formatos'!Q60</f>
        <v>0053</v>
      </c>
      <c r="B56" s="2" t="s">
        <v>219</v>
      </c>
      <c r="C56" s="2">
        <v>0</v>
      </c>
      <c r="D56" s="2">
        <v>0</v>
      </c>
      <c r="E56" s="2" t="s">
        <v>214</v>
      </c>
      <c r="F56" s="2" t="s">
        <v>218</v>
      </c>
    </row>
    <row r="57" spans="1:6" x14ac:dyDescent="0.25">
      <c r="A57" s="6" t="str">
        <f>'Reporte de Formatos'!Q61</f>
        <v>0054</v>
      </c>
      <c r="B57" s="2" t="s">
        <v>219</v>
      </c>
      <c r="C57" s="2">
        <v>0</v>
      </c>
      <c r="D57" s="2">
        <v>0</v>
      </c>
      <c r="E57" s="2" t="s">
        <v>214</v>
      </c>
      <c r="F57" s="2" t="s">
        <v>218</v>
      </c>
    </row>
    <row r="58" spans="1:6" x14ac:dyDescent="0.25">
      <c r="A58" s="6" t="str">
        <f>'Reporte de Formatos'!Q62</f>
        <v>0055</v>
      </c>
      <c r="B58" s="2" t="s">
        <v>219</v>
      </c>
      <c r="C58" s="2">
        <v>0</v>
      </c>
      <c r="D58" s="2">
        <v>0</v>
      </c>
      <c r="E58" s="2" t="s">
        <v>214</v>
      </c>
      <c r="F58" s="2" t="s">
        <v>218</v>
      </c>
    </row>
    <row r="59" spans="1:6" x14ac:dyDescent="0.25">
      <c r="A59" s="6" t="str">
        <f>'Reporte de Formatos'!Q63</f>
        <v>0056</v>
      </c>
      <c r="B59" s="2" t="s">
        <v>219</v>
      </c>
      <c r="C59" s="2">
        <v>0</v>
      </c>
      <c r="D59" s="2">
        <v>0</v>
      </c>
      <c r="E59" s="2" t="s">
        <v>214</v>
      </c>
      <c r="F59" s="2" t="s">
        <v>218</v>
      </c>
    </row>
    <row r="60" spans="1:6" x14ac:dyDescent="0.25">
      <c r="A60" s="6" t="str">
        <f>'Reporte de Formatos'!Q64</f>
        <v>0057</v>
      </c>
      <c r="B60" s="2" t="s">
        <v>219</v>
      </c>
      <c r="C60" s="2">
        <v>0</v>
      </c>
      <c r="D60" s="2">
        <v>0</v>
      </c>
      <c r="E60" s="2" t="s">
        <v>214</v>
      </c>
      <c r="F60" s="2" t="s">
        <v>218</v>
      </c>
    </row>
    <row r="61" spans="1:6" x14ac:dyDescent="0.25">
      <c r="A61" s="6" t="str">
        <f>'Reporte de Formatos'!Q65</f>
        <v>0058</v>
      </c>
      <c r="B61" s="2" t="s">
        <v>219</v>
      </c>
      <c r="C61" s="2">
        <v>0</v>
      </c>
      <c r="D61" s="2">
        <v>0</v>
      </c>
      <c r="E61" s="2" t="s">
        <v>214</v>
      </c>
      <c r="F61" s="2" t="s">
        <v>218</v>
      </c>
    </row>
    <row r="62" spans="1:6" x14ac:dyDescent="0.25">
      <c r="A62" s="6" t="str">
        <f>'Reporte de Formatos'!Q66</f>
        <v>0059</v>
      </c>
      <c r="B62" s="2" t="s">
        <v>219</v>
      </c>
      <c r="C62" s="2">
        <v>0</v>
      </c>
      <c r="D62" s="2">
        <v>0</v>
      </c>
      <c r="E62" s="2" t="s">
        <v>214</v>
      </c>
      <c r="F62" s="2" t="s">
        <v>218</v>
      </c>
    </row>
    <row r="63" spans="1:6" x14ac:dyDescent="0.25">
      <c r="A63" s="6" t="str">
        <f>'Reporte de Formatos'!Q67</f>
        <v>0060</v>
      </c>
      <c r="B63" s="2" t="s">
        <v>219</v>
      </c>
      <c r="C63" s="2">
        <v>0</v>
      </c>
      <c r="D63" s="2">
        <v>0</v>
      </c>
      <c r="E63" s="2" t="s">
        <v>214</v>
      </c>
      <c r="F63" s="2" t="s">
        <v>218</v>
      </c>
    </row>
    <row r="64" spans="1:6" x14ac:dyDescent="0.25">
      <c r="A64" s="6" t="str">
        <f>'Reporte de Formatos'!Q68</f>
        <v>0061</v>
      </c>
      <c r="B64" s="2" t="s">
        <v>219</v>
      </c>
      <c r="C64" s="2">
        <v>0</v>
      </c>
      <c r="D64" s="2">
        <v>0</v>
      </c>
      <c r="E64" s="2" t="s">
        <v>214</v>
      </c>
      <c r="F64" s="2" t="s">
        <v>218</v>
      </c>
    </row>
    <row r="65" spans="1:6" x14ac:dyDescent="0.25">
      <c r="A65" s="6" t="str">
        <f>'Reporte de Formatos'!Q69</f>
        <v>0062</v>
      </c>
      <c r="B65" s="2" t="s">
        <v>219</v>
      </c>
      <c r="C65" s="2">
        <v>0</v>
      </c>
      <c r="D65" s="2">
        <v>0</v>
      </c>
      <c r="E65" s="2" t="s">
        <v>214</v>
      </c>
      <c r="F65" s="2" t="s">
        <v>218</v>
      </c>
    </row>
    <row r="66" spans="1:6" x14ac:dyDescent="0.25">
      <c r="A66" s="6" t="str">
        <f>'Reporte de Formatos'!Q70</f>
        <v>0063</v>
      </c>
      <c r="B66" s="2" t="s">
        <v>219</v>
      </c>
      <c r="C66" s="2">
        <v>0</v>
      </c>
      <c r="D66" s="2">
        <v>0</v>
      </c>
      <c r="E66" s="2" t="s">
        <v>214</v>
      </c>
      <c r="F66" s="2" t="s">
        <v>218</v>
      </c>
    </row>
    <row r="67" spans="1:6" x14ac:dyDescent="0.25">
      <c r="A67" s="6" t="str">
        <f>'Reporte de Formatos'!Q71</f>
        <v>0064</v>
      </c>
      <c r="B67" s="2" t="s">
        <v>219</v>
      </c>
      <c r="C67" s="2">
        <v>0</v>
      </c>
      <c r="D67" s="2">
        <v>0</v>
      </c>
      <c r="E67" s="2" t="s">
        <v>214</v>
      </c>
      <c r="F67" s="2" t="s">
        <v>218</v>
      </c>
    </row>
    <row r="68" spans="1:6" x14ac:dyDescent="0.25">
      <c r="A68" s="6" t="str">
        <f>'Reporte de Formatos'!Q72</f>
        <v>0065</v>
      </c>
      <c r="B68" s="2" t="s">
        <v>219</v>
      </c>
      <c r="C68" s="2">
        <v>0</v>
      </c>
      <c r="D68" s="2">
        <v>0</v>
      </c>
      <c r="E68" s="2" t="s">
        <v>214</v>
      </c>
      <c r="F68" s="2" t="s">
        <v>218</v>
      </c>
    </row>
    <row r="69" spans="1:6" x14ac:dyDescent="0.25">
      <c r="A69" s="6" t="str">
        <f>'Reporte de Formatos'!Q73</f>
        <v>0066</v>
      </c>
      <c r="B69" s="2" t="s">
        <v>219</v>
      </c>
      <c r="C69" s="2">
        <v>0</v>
      </c>
      <c r="D69" s="2">
        <v>0</v>
      </c>
      <c r="E69" s="2" t="s">
        <v>214</v>
      </c>
      <c r="F69" s="2" t="s">
        <v>218</v>
      </c>
    </row>
    <row r="70" spans="1:6" x14ac:dyDescent="0.25">
      <c r="A70" s="6" t="str">
        <f>'Reporte de Formatos'!Q74</f>
        <v>0067</v>
      </c>
      <c r="B70" s="2" t="s">
        <v>219</v>
      </c>
      <c r="C70" s="2">
        <v>0</v>
      </c>
      <c r="D70" s="2">
        <v>0</v>
      </c>
      <c r="E70" s="2" t="s">
        <v>214</v>
      </c>
      <c r="F70" s="2" t="s">
        <v>218</v>
      </c>
    </row>
    <row r="71" spans="1:6" x14ac:dyDescent="0.25">
      <c r="A71" s="6" t="str">
        <f>'Reporte de Formatos'!Q75</f>
        <v>0068</v>
      </c>
      <c r="B71" s="2" t="s">
        <v>219</v>
      </c>
      <c r="C71" s="2">
        <v>0</v>
      </c>
      <c r="D71" s="2">
        <v>0</v>
      </c>
      <c r="E71" s="2" t="s">
        <v>214</v>
      </c>
      <c r="F71" s="2" t="s">
        <v>218</v>
      </c>
    </row>
    <row r="72" spans="1:6" x14ac:dyDescent="0.25">
      <c r="A72" s="6" t="str">
        <f>'Reporte de Formatos'!Q76</f>
        <v>0069</v>
      </c>
      <c r="B72" s="2" t="s">
        <v>219</v>
      </c>
      <c r="C72" s="2">
        <v>0</v>
      </c>
      <c r="D72" s="2">
        <v>0</v>
      </c>
      <c r="E72" s="2" t="s">
        <v>214</v>
      </c>
      <c r="F72" s="2" t="s">
        <v>218</v>
      </c>
    </row>
    <row r="73" spans="1:6" x14ac:dyDescent="0.25">
      <c r="A73" s="6" t="str">
        <f>'Reporte de Formatos'!Q77</f>
        <v>0070</v>
      </c>
      <c r="B73" s="2" t="s">
        <v>219</v>
      </c>
      <c r="C73" s="2">
        <v>0</v>
      </c>
      <c r="D73" s="2">
        <v>0</v>
      </c>
      <c r="E73" s="2" t="s">
        <v>214</v>
      </c>
      <c r="F73" s="2" t="s">
        <v>218</v>
      </c>
    </row>
    <row r="74" spans="1:6" x14ac:dyDescent="0.25">
      <c r="A74" s="6" t="str">
        <f>'Reporte de Formatos'!Q78</f>
        <v>0071</v>
      </c>
      <c r="B74" s="2" t="s">
        <v>219</v>
      </c>
      <c r="C74" s="2">
        <v>0</v>
      </c>
      <c r="D74" s="2">
        <v>0</v>
      </c>
      <c r="E74" s="2" t="s">
        <v>214</v>
      </c>
      <c r="F74" s="2" t="s">
        <v>218</v>
      </c>
    </row>
    <row r="75" spans="1:6" x14ac:dyDescent="0.25">
      <c r="A75" s="6" t="str">
        <f>'Reporte de Formatos'!Q79</f>
        <v>0072</v>
      </c>
      <c r="B75" s="2" t="s">
        <v>219</v>
      </c>
      <c r="C75" s="2">
        <v>0</v>
      </c>
      <c r="D75" s="2">
        <v>0</v>
      </c>
      <c r="E75" s="2" t="s">
        <v>214</v>
      </c>
      <c r="F75" s="2" t="s">
        <v>218</v>
      </c>
    </row>
    <row r="76" spans="1:6" x14ac:dyDescent="0.25">
      <c r="A76" s="6" t="str">
        <f>'Reporte de Formatos'!Q80</f>
        <v>0073</v>
      </c>
      <c r="B76" s="2" t="s">
        <v>219</v>
      </c>
      <c r="C76" s="2">
        <v>0</v>
      </c>
      <c r="D76" s="2">
        <v>0</v>
      </c>
      <c r="E76" s="2" t="s">
        <v>214</v>
      </c>
      <c r="F76" s="2" t="s">
        <v>218</v>
      </c>
    </row>
    <row r="77" spans="1:6" x14ac:dyDescent="0.25">
      <c r="A77" s="6" t="str">
        <f>'Reporte de Formatos'!Q81</f>
        <v>0074</v>
      </c>
      <c r="B77" s="2" t="s">
        <v>219</v>
      </c>
      <c r="C77" s="2">
        <v>0</v>
      </c>
      <c r="D77" s="2">
        <v>0</v>
      </c>
      <c r="E77" s="2" t="s">
        <v>214</v>
      </c>
      <c r="F77" s="2" t="s">
        <v>218</v>
      </c>
    </row>
    <row r="78" spans="1:6" x14ac:dyDescent="0.25">
      <c r="A78" s="6" t="str">
        <f>'Reporte de Formatos'!Q82</f>
        <v>0075</v>
      </c>
      <c r="B78" s="2" t="s">
        <v>219</v>
      </c>
      <c r="C78" s="2">
        <v>0</v>
      </c>
      <c r="D78" s="2">
        <v>0</v>
      </c>
      <c r="E78" s="2" t="s">
        <v>214</v>
      </c>
      <c r="F78" s="2" t="s">
        <v>218</v>
      </c>
    </row>
    <row r="79" spans="1:6" x14ac:dyDescent="0.25">
      <c r="A79" s="6" t="str">
        <f>'Reporte de Formatos'!Q83</f>
        <v>0076</v>
      </c>
      <c r="B79" s="2" t="s">
        <v>219</v>
      </c>
      <c r="C79" s="2">
        <v>0</v>
      </c>
      <c r="D79" s="2">
        <v>0</v>
      </c>
      <c r="E79" s="2" t="s">
        <v>214</v>
      </c>
      <c r="F79" s="2" t="s">
        <v>218</v>
      </c>
    </row>
    <row r="80" spans="1:6" x14ac:dyDescent="0.25">
      <c r="A80" s="6" t="str">
        <f>'Reporte de Formatos'!Q84</f>
        <v>0077</v>
      </c>
      <c r="B80" s="2" t="s">
        <v>219</v>
      </c>
      <c r="C80" s="2">
        <v>0</v>
      </c>
      <c r="D80" s="2">
        <v>0</v>
      </c>
      <c r="E80" s="2" t="s">
        <v>214</v>
      </c>
      <c r="F80" s="2" t="s">
        <v>218</v>
      </c>
    </row>
    <row r="81" spans="1:6" x14ac:dyDescent="0.25">
      <c r="A81" s="6" t="str">
        <f>'Reporte de Formatos'!Q85</f>
        <v>0078</v>
      </c>
      <c r="B81" s="2" t="s">
        <v>219</v>
      </c>
      <c r="C81" s="2">
        <v>0</v>
      </c>
      <c r="D81" s="2">
        <v>0</v>
      </c>
      <c r="E81" s="2" t="s">
        <v>214</v>
      </c>
      <c r="F81" s="2" t="s">
        <v>218</v>
      </c>
    </row>
    <row r="82" spans="1:6" x14ac:dyDescent="0.25">
      <c r="A82" s="6" t="str">
        <f>'Reporte de Formatos'!Q86</f>
        <v>0079</v>
      </c>
      <c r="B82" s="2" t="s">
        <v>219</v>
      </c>
      <c r="C82" s="2">
        <v>0</v>
      </c>
      <c r="D82" s="2">
        <v>0</v>
      </c>
      <c r="E82" s="2" t="s">
        <v>214</v>
      </c>
      <c r="F82" s="2" t="s">
        <v>218</v>
      </c>
    </row>
    <row r="83" spans="1:6" x14ac:dyDescent="0.25">
      <c r="A83" s="6" t="str">
        <f>'Reporte de Formatos'!Q87</f>
        <v>0080</v>
      </c>
      <c r="B83" s="2" t="s">
        <v>219</v>
      </c>
      <c r="C83" s="2">
        <v>0</v>
      </c>
      <c r="D83" s="2">
        <v>0</v>
      </c>
      <c r="E83" s="2" t="s">
        <v>214</v>
      </c>
      <c r="F83" s="2" t="s">
        <v>218</v>
      </c>
    </row>
    <row r="84" spans="1:6" x14ac:dyDescent="0.25">
      <c r="A84" s="6" t="str">
        <f>'Reporte de Formatos'!Q88</f>
        <v>0081</v>
      </c>
      <c r="B84" s="2" t="s">
        <v>219</v>
      </c>
      <c r="C84" s="2">
        <v>0</v>
      </c>
      <c r="D84" s="2">
        <v>0</v>
      </c>
      <c r="E84" s="2" t="s">
        <v>214</v>
      </c>
      <c r="F84" s="2" t="s">
        <v>218</v>
      </c>
    </row>
    <row r="85" spans="1:6" x14ac:dyDescent="0.25">
      <c r="A85" s="6" t="str">
        <f>'Reporte de Formatos'!Q89</f>
        <v>0082</v>
      </c>
      <c r="B85" s="2" t="s">
        <v>219</v>
      </c>
      <c r="C85" s="2">
        <v>0</v>
      </c>
      <c r="D85" s="2">
        <v>0</v>
      </c>
      <c r="E85" s="2" t="s">
        <v>214</v>
      </c>
      <c r="F85" s="2" t="s">
        <v>218</v>
      </c>
    </row>
    <row r="86" spans="1:6" x14ac:dyDescent="0.25">
      <c r="A86" s="6" t="str">
        <f>'Reporte de Formatos'!Q90</f>
        <v>0083</v>
      </c>
      <c r="B86" s="2" t="s">
        <v>219</v>
      </c>
      <c r="C86" s="2">
        <v>0</v>
      </c>
      <c r="D86" s="2">
        <v>0</v>
      </c>
      <c r="E86" s="2" t="s">
        <v>214</v>
      </c>
      <c r="F86" s="2" t="s">
        <v>218</v>
      </c>
    </row>
    <row r="87" spans="1:6" x14ac:dyDescent="0.25">
      <c r="A87" s="6" t="str">
        <f>'Reporte de Formatos'!Q91</f>
        <v>0084</v>
      </c>
      <c r="B87" s="2" t="s">
        <v>219</v>
      </c>
      <c r="C87" s="2">
        <v>0</v>
      </c>
      <c r="D87" s="2">
        <v>0</v>
      </c>
      <c r="E87" s="2" t="s">
        <v>214</v>
      </c>
      <c r="F87" s="2" t="s">
        <v>218</v>
      </c>
    </row>
    <row r="88" spans="1:6" x14ac:dyDescent="0.25">
      <c r="A88" s="6" t="str">
        <f>'Reporte de Formatos'!Q92</f>
        <v>0085</v>
      </c>
      <c r="B88" s="2" t="s">
        <v>219</v>
      </c>
      <c r="C88" s="2">
        <v>0</v>
      </c>
      <c r="D88" s="2">
        <v>0</v>
      </c>
      <c r="E88" s="2" t="s">
        <v>214</v>
      </c>
      <c r="F88" s="2" t="s">
        <v>218</v>
      </c>
    </row>
    <row r="89" spans="1:6" x14ac:dyDescent="0.25">
      <c r="A89" s="6" t="str">
        <f>'Reporte de Formatos'!Q93</f>
        <v>0086</v>
      </c>
      <c r="B89" s="2" t="s">
        <v>219</v>
      </c>
      <c r="C89" s="2">
        <v>0</v>
      </c>
      <c r="D89" s="2">
        <v>0</v>
      </c>
      <c r="E89" s="2" t="s">
        <v>214</v>
      </c>
      <c r="F89" s="2" t="s">
        <v>218</v>
      </c>
    </row>
    <row r="90" spans="1:6" x14ac:dyDescent="0.25">
      <c r="A90" s="6" t="str">
        <f>'Reporte de Formatos'!Q94</f>
        <v>0087</v>
      </c>
      <c r="B90" s="2" t="s">
        <v>219</v>
      </c>
      <c r="C90" s="2">
        <v>0</v>
      </c>
      <c r="D90" s="2">
        <v>0</v>
      </c>
      <c r="E90" s="2" t="s">
        <v>214</v>
      </c>
      <c r="F90" s="2" t="s">
        <v>218</v>
      </c>
    </row>
    <row r="91" spans="1:6" x14ac:dyDescent="0.25">
      <c r="A91" s="6" t="str">
        <f>'Reporte de Formatos'!Q95</f>
        <v>0088</v>
      </c>
      <c r="B91" s="2" t="s">
        <v>219</v>
      </c>
      <c r="C91" s="2">
        <v>0</v>
      </c>
      <c r="D91" s="2">
        <v>0</v>
      </c>
      <c r="E91" s="2" t="s">
        <v>214</v>
      </c>
      <c r="F91" s="2" t="s">
        <v>218</v>
      </c>
    </row>
    <row r="92" spans="1:6" x14ac:dyDescent="0.25">
      <c r="A92" s="6" t="str">
        <f>'Reporte de Formatos'!Q96</f>
        <v>0089</v>
      </c>
      <c r="B92" s="2" t="s">
        <v>219</v>
      </c>
      <c r="C92" s="2">
        <v>0</v>
      </c>
      <c r="D92" s="2">
        <v>0</v>
      </c>
      <c r="E92" s="2" t="s">
        <v>214</v>
      </c>
      <c r="F92" s="2" t="s">
        <v>218</v>
      </c>
    </row>
    <row r="93" spans="1:6" x14ac:dyDescent="0.25">
      <c r="A93" s="6" t="str">
        <f>'Reporte de Formatos'!Q97</f>
        <v>0090</v>
      </c>
      <c r="B93" s="2" t="s">
        <v>219</v>
      </c>
      <c r="C93" s="2">
        <v>0</v>
      </c>
      <c r="D93" s="2">
        <v>0</v>
      </c>
      <c r="E93" s="2" t="s">
        <v>214</v>
      </c>
      <c r="F93" s="2" t="s">
        <v>218</v>
      </c>
    </row>
    <row r="94" spans="1:6" x14ac:dyDescent="0.25">
      <c r="A94" s="6" t="str">
        <f>'Reporte de Formatos'!Q98</f>
        <v>0091</v>
      </c>
      <c r="B94" s="2" t="s">
        <v>219</v>
      </c>
      <c r="C94" s="2">
        <v>0</v>
      </c>
      <c r="D94" s="2">
        <v>0</v>
      </c>
      <c r="E94" s="2" t="s">
        <v>214</v>
      </c>
      <c r="F94" s="2" t="s">
        <v>218</v>
      </c>
    </row>
    <row r="95" spans="1:6" x14ac:dyDescent="0.25">
      <c r="A95" s="6" t="str">
        <f>'Reporte de Formatos'!Q99</f>
        <v>0092</v>
      </c>
      <c r="B95" s="2" t="s">
        <v>219</v>
      </c>
      <c r="C95" s="2">
        <v>0</v>
      </c>
      <c r="D95" s="2">
        <v>0</v>
      </c>
      <c r="E95" s="2" t="s">
        <v>214</v>
      </c>
      <c r="F95" s="2" t="s">
        <v>218</v>
      </c>
    </row>
    <row r="96" spans="1:6" x14ac:dyDescent="0.25">
      <c r="A96" s="6" t="str">
        <f>'Reporte de Formatos'!Q100</f>
        <v>0093</v>
      </c>
      <c r="B96" s="2" t="s">
        <v>219</v>
      </c>
      <c r="C96" s="2">
        <v>0</v>
      </c>
      <c r="D96" s="2">
        <v>0</v>
      </c>
      <c r="E96" s="2" t="s">
        <v>214</v>
      </c>
      <c r="F96" s="2" t="s">
        <v>218</v>
      </c>
    </row>
    <row r="97" spans="1:6" x14ac:dyDescent="0.25">
      <c r="A97" s="6" t="str">
        <f>'Reporte de Formatos'!Q101</f>
        <v>0094</v>
      </c>
      <c r="B97" s="2" t="s">
        <v>219</v>
      </c>
      <c r="C97" s="2">
        <v>0</v>
      </c>
      <c r="D97" s="2">
        <v>0</v>
      </c>
      <c r="E97" s="2" t="s">
        <v>214</v>
      </c>
      <c r="F97" s="2" t="s">
        <v>218</v>
      </c>
    </row>
    <row r="98" spans="1:6" x14ac:dyDescent="0.25">
      <c r="A98" s="6" t="str">
        <f>'Reporte de Formatos'!Q102</f>
        <v>0095</v>
      </c>
      <c r="B98" s="2" t="s">
        <v>219</v>
      </c>
      <c r="C98" s="2">
        <v>0</v>
      </c>
      <c r="D98" s="2">
        <v>0</v>
      </c>
      <c r="E98" s="2" t="s">
        <v>214</v>
      </c>
      <c r="F98" s="2" t="s">
        <v>218</v>
      </c>
    </row>
    <row r="99" spans="1:6" x14ac:dyDescent="0.25">
      <c r="A99" s="6" t="str">
        <f>'Reporte de Formatos'!Q103</f>
        <v>0096</v>
      </c>
      <c r="B99" s="2" t="s">
        <v>219</v>
      </c>
      <c r="C99" s="2">
        <v>0</v>
      </c>
      <c r="D99" s="2">
        <v>0</v>
      </c>
      <c r="E99" s="2" t="s">
        <v>214</v>
      </c>
      <c r="F99" s="2" t="s">
        <v>218</v>
      </c>
    </row>
    <row r="100" spans="1:6" x14ac:dyDescent="0.25">
      <c r="A100" s="6" t="str">
        <f>'Reporte de Formatos'!Q104</f>
        <v>0097</v>
      </c>
      <c r="B100" s="2" t="s">
        <v>219</v>
      </c>
      <c r="C100" s="2">
        <v>0</v>
      </c>
      <c r="D100" s="2">
        <v>0</v>
      </c>
      <c r="E100" s="2" t="s">
        <v>214</v>
      </c>
      <c r="F100" s="2" t="s">
        <v>218</v>
      </c>
    </row>
    <row r="101" spans="1:6" x14ac:dyDescent="0.25">
      <c r="A101" s="6" t="str">
        <f>'Reporte de Formatos'!Q105</f>
        <v>0098</v>
      </c>
      <c r="B101" s="2" t="s">
        <v>219</v>
      </c>
      <c r="C101" s="2">
        <v>0</v>
      </c>
      <c r="D101" s="2">
        <v>0</v>
      </c>
      <c r="E101" s="2" t="s">
        <v>214</v>
      </c>
      <c r="F101" s="2" t="s">
        <v>218</v>
      </c>
    </row>
    <row r="102" spans="1:6" x14ac:dyDescent="0.25">
      <c r="A102" s="6" t="str">
        <f>'Reporte de Formatos'!Q106</f>
        <v>0099</v>
      </c>
      <c r="B102" s="2" t="s">
        <v>219</v>
      </c>
      <c r="C102" s="2">
        <v>0</v>
      </c>
      <c r="D102" s="2">
        <v>0</v>
      </c>
      <c r="E102" s="2" t="s">
        <v>214</v>
      </c>
      <c r="F102" s="2" t="s">
        <v>218</v>
      </c>
    </row>
    <row r="103" spans="1:6" x14ac:dyDescent="0.25">
      <c r="A103" s="6" t="str">
        <f>'Reporte de Formatos'!Q107</f>
        <v>0100</v>
      </c>
      <c r="B103" s="2" t="s">
        <v>219</v>
      </c>
      <c r="C103" s="2">
        <v>0</v>
      </c>
      <c r="D103" s="2">
        <v>0</v>
      </c>
      <c r="E103" s="2" t="s">
        <v>214</v>
      </c>
      <c r="F103" s="2" t="s">
        <v>218</v>
      </c>
    </row>
    <row r="104" spans="1:6" x14ac:dyDescent="0.25">
      <c r="A104" s="6" t="str">
        <f>'Reporte de Formatos'!Q108</f>
        <v>0101</v>
      </c>
      <c r="B104" s="2" t="s">
        <v>219</v>
      </c>
      <c r="C104" s="2">
        <v>0</v>
      </c>
      <c r="D104" s="2">
        <v>0</v>
      </c>
      <c r="E104" s="2" t="s">
        <v>214</v>
      </c>
      <c r="F104" s="2" t="s">
        <v>218</v>
      </c>
    </row>
    <row r="105" spans="1:6" x14ac:dyDescent="0.25">
      <c r="A105" s="6" t="str">
        <f>'Reporte de Formatos'!Q109</f>
        <v>0102</v>
      </c>
      <c r="B105" s="2" t="s">
        <v>219</v>
      </c>
      <c r="C105" s="2">
        <v>0</v>
      </c>
      <c r="D105" s="2">
        <v>0</v>
      </c>
      <c r="E105" s="2" t="s">
        <v>214</v>
      </c>
      <c r="F105" s="2" t="s">
        <v>218</v>
      </c>
    </row>
    <row r="106" spans="1:6" x14ac:dyDescent="0.25">
      <c r="A106" s="6" t="str">
        <f>'Reporte de Formatos'!Q110</f>
        <v>0103</v>
      </c>
      <c r="B106" s="2" t="s">
        <v>219</v>
      </c>
      <c r="C106" s="2">
        <v>0</v>
      </c>
      <c r="D106" s="2">
        <v>0</v>
      </c>
      <c r="E106" s="2" t="s">
        <v>214</v>
      </c>
      <c r="F106" s="2" t="s">
        <v>218</v>
      </c>
    </row>
    <row r="107" spans="1:6" x14ac:dyDescent="0.25">
      <c r="A107" s="6" t="str">
        <f>'Reporte de Formatos'!Q111</f>
        <v>0104</v>
      </c>
      <c r="B107" s="2" t="s">
        <v>219</v>
      </c>
      <c r="C107" s="2">
        <v>0</v>
      </c>
      <c r="D107" s="2">
        <v>0</v>
      </c>
      <c r="E107" s="2" t="s">
        <v>214</v>
      </c>
      <c r="F107" s="2" t="s">
        <v>218</v>
      </c>
    </row>
    <row r="108" spans="1:6" x14ac:dyDescent="0.25">
      <c r="A108" s="6" t="str">
        <f>'Reporte de Formatos'!Q112</f>
        <v>0105</v>
      </c>
      <c r="B108" s="2" t="s">
        <v>219</v>
      </c>
      <c r="C108" s="2">
        <v>0</v>
      </c>
      <c r="D108" s="2">
        <v>0</v>
      </c>
      <c r="E108" s="2" t="s">
        <v>214</v>
      </c>
      <c r="F108" s="2" t="s">
        <v>218</v>
      </c>
    </row>
    <row r="109" spans="1:6" x14ac:dyDescent="0.25">
      <c r="A109" s="6" t="str">
        <f>'Reporte de Formatos'!Q113</f>
        <v>0106</v>
      </c>
      <c r="B109" s="2" t="s">
        <v>219</v>
      </c>
      <c r="C109" s="2">
        <v>0</v>
      </c>
      <c r="D109" s="2">
        <v>0</v>
      </c>
      <c r="E109" s="2" t="s">
        <v>214</v>
      </c>
      <c r="F109" s="2" t="s">
        <v>218</v>
      </c>
    </row>
    <row r="110" spans="1:6" x14ac:dyDescent="0.25">
      <c r="A110" s="6" t="str">
        <f>'Reporte de Formatos'!Q114</f>
        <v>0107</v>
      </c>
      <c r="B110" s="2" t="s">
        <v>219</v>
      </c>
      <c r="C110" s="2">
        <v>0</v>
      </c>
      <c r="D110" s="2">
        <v>0</v>
      </c>
      <c r="E110" s="2" t="s">
        <v>214</v>
      </c>
      <c r="F110" s="2" t="s">
        <v>218</v>
      </c>
    </row>
    <row r="111" spans="1:6" x14ac:dyDescent="0.25">
      <c r="A111" s="6" t="str">
        <f>'Reporte de Formatos'!Q115</f>
        <v>0108</v>
      </c>
      <c r="B111" s="2" t="s">
        <v>219</v>
      </c>
      <c r="C111" s="2">
        <v>0</v>
      </c>
      <c r="D111" s="2">
        <v>0</v>
      </c>
      <c r="E111" s="2" t="s">
        <v>214</v>
      </c>
      <c r="F111" s="2" t="s">
        <v>218</v>
      </c>
    </row>
    <row r="112" spans="1:6" x14ac:dyDescent="0.25">
      <c r="A112" s="6" t="str">
        <f>'Reporte de Formatos'!Q116</f>
        <v>0109</v>
      </c>
      <c r="B112" s="2" t="s">
        <v>219</v>
      </c>
      <c r="C112" s="2">
        <v>0</v>
      </c>
      <c r="D112" s="2">
        <v>0</v>
      </c>
      <c r="E112" s="2" t="s">
        <v>214</v>
      </c>
      <c r="F112" s="2" t="s">
        <v>218</v>
      </c>
    </row>
    <row r="113" spans="1:6" x14ac:dyDescent="0.25">
      <c r="A113" s="6" t="str">
        <f>'Reporte de Formatos'!Q117</f>
        <v>0110</v>
      </c>
      <c r="B113" s="2" t="s">
        <v>219</v>
      </c>
      <c r="C113" s="2">
        <v>0</v>
      </c>
      <c r="D113" s="2">
        <v>0</v>
      </c>
      <c r="E113" s="2" t="s">
        <v>214</v>
      </c>
      <c r="F113" s="2" t="s">
        <v>218</v>
      </c>
    </row>
    <row r="114" spans="1:6" x14ac:dyDescent="0.25">
      <c r="A114" s="6" t="str">
        <f>'Reporte de Formatos'!Q118</f>
        <v>0111</v>
      </c>
      <c r="B114" s="2" t="s">
        <v>219</v>
      </c>
      <c r="C114" s="2">
        <v>0</v>
      </c>
      <c r="D114" s="2">
        <v>0</v>
      </c>
      <c r="E114" s="2" t="s">
        <v>214</v>
      </c>
      <c r="F114" s="2" t="s">
        <v>218</v>
      </c>
    </row>
    <row r="115" spans="1:6" x14ac:dyDescent="0.25">
      <c r="A115" s="6" t="str">
        <f>'Reporte de Formatos'!Q119</f>
        <v>0112</v>
      </c>
      <c r="B115" s="2" t="s">
        <v>219</v>
      </c>
      <c r="C115" s="2">
        <v>0</v>
      </c>
      <c r="D115" s="2">
        <v>0</v>
      </c>
      <c r="E115" s="2" t="s">
        <v>214</v>
      </c>
      <c r="F115" s="2" t="s">
        <v>218</v>
      </c>
    </row>
    <row r="116" spans="1:6" x14ac:dyDescent="0.25">
      <c r="A116" s="6" t="str">
        <f>'Reporte de Formatos'!Q120</f>
        <v>0113</v>
      </c>
      <c r="B116" s="2" t="s">
        <v>219</v>
      </c>
      <c r="C116" s="2">
        <v>0</v>
      </c>
      <c r="D116" s="2">
        <v>0</v>
      </c>
      <c r="E116" s="2" t="s">
        <v>214</v>
      </c>
      <c r="F116" s="2" t="s">
        <v>218</v>
      </c>
    </row>
    <row r="117" spans="1:6" x14ac:dyDescent="0.25">
      <c r="A117" s="6" t="str">
        <f>'Reporte de Formatos'!Q121</f>
        <v>0114</v>
      </c>
      <c r="B117" s="2" t="s">
        <v>219</v>
      </c>
      <c r="C117" s="2">
        <v>0</v>
      </c>
      <c r="D117" s="2">
        <v>0</v>
      </c>
      <c r="E117" s="2" t="s">
        <v>214</v>
      </c>
      <c r="F117" s="2" t="s">
        <v>218</v>
      </c>
    </row>
    <row r="118" spans="1:6" x14ac:dyDescent="0.25">
      <c r="A118" s="6" t="str">
        <f>'Reporte de Formatos'!Q122</f>
        <v>0115</v>
      </c>
      <c r="B118" s="2" t="s">
        <v>219</v>
      </c>
      <c r="C118" s="2">
        <v>0</v>
      </c>
      <c r="D118" s="2">
        <v>0</v>
      </c>
      <c r="E118" s="2" t="s">
        <v>214</v>
      </c>
      <c r="F118" s="2" t="s">
        <v>218</v>
      </c>
    </row>
    <row r="119" spans="1:6" x14ac:dyDescent="0.25">
      <c r="A119" s="6" t="str">
        <f>'Reporte de Formatos'!Q123</f>
        <v>0116</v>
      </c>
      <c r="B119" s="2" t="s">
        <v>219</v>
      </c>
      <c r="C119" s="2">
        <v>0</v>
      </c>
      <c r="D119" s="2">
        <v>0</v>
      </c>
      <c r="E119" s="2" t="s">
        <v>214</v>
      </c>
      <c r="F119" s="2" t="s">
        <v>218</v>
      </c>
    </row>
    <row r="120" spans="1:6" x14ac:dyDescent="0.25">
      <c r="A120" s="6" t="str">
        <f>'Reporte de Formatos'!Q124</f>
        <v>0117</v>
      </c>
      <c r="B120" s="2" t="s">
        <v>219</v>
      </c>
      <c r="C120" s="2">
        <v>0</v>
      </c>
      <c r="D120" s="2">
        <v>0</v>
      </c>
      <c r="E120" s="2" t="s">
        <v>214</v>
      </c>
      <c r="F120" s="2" t="s">
        <v>218</v>
      </c>
    </row>
    <row r="121" spans="1:6" x14ac:dyDescent="0.25">
      <c r="A121" s="6" t="str">
        <f>'Reporte de Formatos'!Q125</f>
        <v>0118</v>
      </c>
      <c r="B121" s="2" t="s">
        <v>219</v>
      </c>
      <c r="C121" s="2">
        <v>0</v>
      </c>
      <c r="D121" s="2">
        <v>0</v>
      </c>
      <c r="E121" s="2" t="s">
        <v>214</v>
      </c>
      <c r="F121" s="2" t="s">
        <v>218</v>
      </c>
    </row>
    <row r="122" spans="1:6" x14ac:dyDescent="0.25">
      <c r="A122" s="6" t="str">
        <f>'Reporte de Formatos'!Q126</f>
        <v>0119</v>
      </c>
      <c r="B122" s="2" t="s">
        <v>219</v>
      </c>
      <c r="C122" s="2">
        <v>0</v>
      </c>
      <c r="D122" s="2">
        <v>0</v>
      </c>
      <c r="E122" s="2" t="s">
        <v>214</v>
      </c>
      <c r="F122" s="2" t="s">
        <v>218</v>
      </c>
    </row>
    <row r="123" spans="1:6" x14ac:dyDescent="0.25">
      <c r="A123" s="6" t="str">
        <f>'Reporte de Formatos'!Q127</f>
        <v>0120</v>
      </c>
      <c r="B123" s="2" t="s">
        <v>219</v>
      </c>
      <c r="C123" s="2">
        <v>0</v>
      </c>
      <c r="D123" s="2">
        <v>0</v>
      </c>
      <c r="E123" s="2" t="s">
        <v>214</v>
      </c>
      <c r="F123" s="2" t="s">
        <v>218</v>
      </c>
    </row>
    <row r="124" spans="1:6" x14ac:dyDescent="0.25">
      <c r="A124" s="6" t="str">
        <f>'Reporte de Formatos'!Q128</f>
        <v>0121</v>
      </c>
      <c r="B124" s="2" t="s">
        <v>219</v>
      </c>
      <c r="C124" s="2">
        <v>0</v>
      </c>
      <c r="D124" s="2">
        <v>0</v>
      </c>
      <c r="E124" s="2" t="s">
        <v>214</v>
      </c>
      <c r="F124" s="2" t="s">
        <v>218</v>
      </c>
    </row>
    <row r="125" spans="1:6" x14ac:dyDescent="0.25">
      <c r="A125" s="6" t="str">
        <f>'Reporte de Formatos'!Q129</f>
        <v>0122</v>
      </c>
      <c r="B125" s="2" t="s">
        <v>219</v>
      </c>
      <c r="C125" s="2">
        <v>0</v>
      </c>
      <c r="D125" s="2">
        <v>0</v>
      </c>
      <c r="E125" s="2" t="s">
        <v>214</v>
      </c>
      <c r="F125" s="2" t="s">
        <v>218</v>
      </c>
    </row>
    <row r="126" spans="1:6" x14ac:dyDescent="0.25">
      <c r="A126" s="6" t="str">
        <f>'Reporte de Formatos'!Q130</f>
        <v>0123</v>
      </c>
      <c r="B126" s="2" t="s">
        <v>219</v>
      </c>
      <c r="C126" s="2">
        <v>0</v>
      </c>
      <c r="D126" s="2">
        <v>0</v>
      </c>
      <c r="E126" s="2" t="s">
        <v>214</v>
      </c>
      <c r="F126" s="2" t="s">
        <v>218</v>
      </c>
    </row>
    <row r="127" spans="1:6" x14ac:dyDescent="0.25">
      <c r="A127" s="6" t="str">
        <f>'Reporte de Formatos'!Q131</f>
        <v>0124</v>
      </c>
      <c r="B127" s="2" t="s">
        <v>219</v>
      </c>
      <c r="C127" s="2">
        <v>0</v>
      </c>
      <c r="D127" s="2">
        <v>0</v>
      </c>
      <c r="E127" s="2" t="s">
        <v>214</v>
      </c>
      <c r="F127" s="2" t="s">
        <v>218</v>
      </c>
    </row>
    <row r="128" spans="1:6" x14ac:dyDescent="0.25">
      <c r="A128" s="6" t="str">
        <f>'Reporte de Formatos'!Q132</f>
        <v>0125</v>
      </c>
      <c r="B128" s="2" t="s">
        <v>219</v>
      </c>
      <c r="C128" s="2">
        <v>0</v>
      </c>
      <c r="D128" s="2">
        <v>0</v>
      </c>
      <c r="E128" s="2" t="s">
        <v>214</v>
      </c>
      <c r="F128" s="2" t="s">
        <v>218</v>
      </c>
    </row>
    <row r="129" spans="1:6" x14ac:dyDescent="0.25">
      <c r="A129" s="6" t="str">
        <f>'Reporte de Formatos'!Q133</f>
        <v>0126</v>
      </c>
      <c r="B129" s="2" t="s">
        <v>219</v>
      </c>
      <c r="C129" s="2">
        <v>0</v>
      </c>
      <c r="D129" s="2">
        <v>0</v>
      </c>
      <c r="E129" s="2" t="s">
        <v>214</v>
      </c>
      <c r="F129" s="2" t="s">
        <v>218</v>
      </c>
    </row>
    <row r="130" spans="1:6" x14ac:dyDescent="0.25">
      <c r="A130" s="6" t="str">
        <f>'Reporte de Formatos'!Q134</f>
        <v>0127</v>
      </c>
      <c r="B130" s="2" t="s">
        <v>219</v>
      </c>
      <c r="C130" s="2">
        <v>0</v>
      </c>
      <c r="D130" s="2">
        <v>0</v>
      </c>
      <c r="E130" s="2" t="s">
        <v>214</v>
      </c>
      <c r="F130" s="2" t="s">
        <v>218</v>
      </c>
    </row>
    <row r="131" spans="1:6" x14ac:dyDescent="0.25">
      <c r="A131" s="6" t="str">
        <f>'Reporte de Formatos'!Q135</f>
        <v>0128</v>
      </c>
      <c r="B131" s="2" t="s">
        <v>219</v>
      </c>
      <c r="C131" s="2">
        <v>0</v>
      </c>
      <c r="D131" s="2">
        <v>0</v>
      </c>
      <c r="E131" s="2" t="s">
        <v>214</v>
      </c>
      <c r="F131" s="2" t="s">
        <v>218</v>
      </c>
    </row>
    <row r="132" spans="1:6" x14ac:dyDescent="0.25">
      <c r="A132" s="6" t="str">
        <f>'Reporte de Formatos'!Q136</f>
        <v>0129</v>
      </c>
      <c r="B132" s="2" t="s">
        <v>219</v>
      </c>
      <c r="C132" s="2">
        <v>0</v>
      </c>
      <c r="D132" s="2">
        <v>0</v>
      </c>
      <c r="E132" s="2" t="s">
        <v>214</v>
      </c>
      <c r="F132" s="2" t="s">
        <v>218</v>
      </c>
    </row>
    <row r="133" spans="1:6" x14ac:dyDescent="0.25">
      <c r="A133" s="6" t="str">
        <f>'Reporte de Formatos'!Q137</f>
        <v>0130</v>
      </c>
      <c r="B133" s="2" t="s">
        <v>219</v>
      </c>
      <c r="C133" s="2">
        <v>0</v>
      </c>
      <c r="D133" s="2">
        <v>0</v>
      </c>
      <c r="E133" s="2" t="s">
        <v>214</v>
      </c>
      <c r="F133" s="2" t="s">
        <v>218</v>
      </c>
    </row>
    <row r="134" spans="1:6" x14ac:dyDescent="0.25">
      <c r="A134" s="6" t="str">
        <f>'Reporte de Formatos'!Q138</f>
        <v>0131</v>
      </c>
      <c r="B134" s="2" t="s">
        <v>219</v>
      </c>
      <c r="C134" s="2">
        <v>0</v>
      </c>
      <c r="D134" s="2">
        <v>0</v>
      </c>
      <c r="E134" s="2" t="s">
        <v>214</v>
      </c>
      <c r="F134" s="2" t="s">
        <v>218</v>
      </c>
    </row>
    <row r="135" spans="1:6" x14ac:dyDescent="0.25">
      <c r="A135" s="6" t="str">
        <f>'Reporte de Formatos'!Q139</f>
        <v>0132</v>
      </c>
      <c r="B135" s="2" t="s">
        <v>219</v>
      </c>
      <c r="C135" s="2">
        <v>0</v>
      </c>
      <c r="D135" s="2">
        <v>0</v>
      </c>
      <c r="E135" s="2" t="s">
        <v>214</v>
      </c>
      <c r="F135" s="2" t="s">
        <v>218</v>
      </c>
    </row>
    <row r="136" spans="1:6" x14ac:dyDescent="0.25">
      <c r="A136" s="6" t="str">
        <f>'Reporte de Formatos'!Q140</f>
        <v>0133</v>
      </c>
      <c r="B136" s="2" t="s">
        <v>219</v>
      </c>
      <c r="C136" s="2">
        <v>0</v>
      </c>
      <c r="D136" s="2">
        <v>0</v>
      </c>
      <c r="E136" s="2" t="s">
        <v>214</v>
      </c>
      <c r="F136" s="2" t="s">
        <v>218</v>
      </c>
    </row>
    <row r="137" spans="1:6" x14ac:dyDescent="0.25">
      <c r="A137" s="6" t="str">
        <f>'Reporte de Formatos'!Q141</f>
        <v>0134</v>
      </c>
      <c r="B137" s="2" t="s">
        <v>219</v>
      </c>
      <c r="C137" s="2">
        <v>0</v>
      </c>
      <c r="D137" s="2">
        <v>0</v>
      </c>
      <c r="E137" s="2" t="s">
        <v>214</v>
      </c>
      <c r="F137" s="2" t="s">
        <v>218</v>
      </c>
    </row>
    <row r="138" spans="1:6" x14ac:dyDescent="0.25">
      <c r="A138" s="6" t="str">
        <f>'Reporte de Formatos'!Q142</f>
        <v>0135</v>
      </c>
      <c r="B138" s="2" t="s">
        <v>219</v>
      </c>
      <c r="C138" s="2">
        <v>0</v>
      </c>
      <c r="D138" s="2">
        <v>0</v>
      </c>
      <c r="E138" s="2" t="s">
        <v>214</v>
      </c>
      <c r="F138" s="2" t="s">
        <v>218</v>
      </c>
    </row>
    <row r="139" spans="1:6" x14ac:dyDescent="0.25">
      <c r="A139" s="6" t="str">
        <f>'Reporte de Formatos'!Q143</f>
        <v>0136</v>
      </c>
      <c r="B139" s="2" t="s">
        <v>219</v>
      </c>
      <c r="C139" s="2">
        <v>0</v>
      </c>
      <c r="D139" s="2">
        <v>0</v>
      </c>
      <c r="E139" s="2" t="s">
        <v>214</v>
      </c>
      <c r="F139" s="2" t="s">
        <v>218</v>
      </c>
    </row>
    <row r="140" spans="1:6" x14ac:dyDescent="0.25">
      <c r="A140" s="6" t="str">
        <f>'Reporte de Formatos'!Q144</f>
        <v>0137</v>
      </c>
      <c r="B140" s="2" t="s">
        <v>219</v>
      </c>
      <c r="C140" s="2">
        <v>0</v>
      </c>
      <c r="D140" s="2">
        <v>0</v>
      </c>
      <c r="E140" s="2" t="s">
        <v>214</v>
      </c>
      <c r="F140" s="2" t="s">
        <v>218</v>
      </c>
    </row>
    <row r="141" spans="1:6" x14ac:dyDescent="0.25">
      <c r="A141" s="6" t="e">
        <f>'Reporte de Formatos'!#REF!</f>
        <v>#REF!</v>
      </c>
      <c r="B141" s="2" t="s">
        <v>219</v>
      </c>
      <c r="C141" s="2">
        <v>0</v>
      </c>
      <c r="D141" s="2">
        <v>0</v>
      </c>
      <c r="E141" s="2" t="s">
        <v>214</v>
      </c>
      <c r="F141" s="2" t="s">
        <v>218</v>
      </c>
    </row>
    <row r="142" spans="1:6" x14ac:dyDescent="0.25">
      <c r="A142" s="6" t="e">
        <f>'Reporte de Formatos'!#REF!</f>
        <v>#REF!</v>
      </c>
      <c r="B142" s="2" t="s">
        <v>219</v>
      </c>
      <c r="C142" s="2">
        <v>0</v>
      </c>
      <c r="D142" s="2">
        <v>0</v>
      </c>
      <c r="E142" s="2" t="s">
        <v>214</v>
      </c>
      <c r="F142" s="2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2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t="str">
        <f>'Reporte de Formatos'!R8</f>
        <v>0001</v>
      </c>
      <c r="B4" t="s">
        <v>429</v>
      </c>
      <c r="C4" s="2" t="s">
        <v>429</v>
      </c>
    </row>
    <row r="5" spans="1:3" x14ac:dyDescent="0.25">
      <c r="A5" t="str">
        <f>'Reporte de Formatos'!R9</f>
        <v>0002</v>
      </c>
      <c r="B5" s="2" t="s">
        <v>429</v>
      </c>
      <c r="C5" s="2" t="s">
        <v>429</v>
      </c>
    </row>
    <row r="6" spans="1:3" x14ac:dyDescent="0.25">
      <c r="A6" t="str">
        <f>'Reporte de Formatos'!R10</f>
        <v>0003</v>
      </c>
      <c r="B6" s="2" t="s">
        <v>429</v>
      </c>
      <c r="C6" s="2" t="s">
        <v>429</v>
      </c>
    </row>
    <row r="7" spans="1:3" x14ac:dyDescent="0.25">
      <c r="A7" t="str">
        <f>'Reporte de Formatos'!R11</f>
        <v>0004</v>
      </c>
      <c r="B7" s="2" t="s">
        <v>429</v>
      </c>
      <c r="C7" s="2" t="s">
        <v>429</v>
      </c>
    </row>
    <row r="8" spans="1:3" x14ac:dyDescent="0.25">
      <c r="A8" t="str">
        <f>'Reporte de Formatos'!R12</f>
        <v>0005</v>
      </c>
      <c r="B8" s="2" t="s">
        <v>429</v>
      </c>
      <c r="C8" s="2" t="s">
        <v>429</v>
      </c>
    </row>
    <row r="9" spans="1:3" x14ac:dyDescent="0.25">
      <c r="A9" t="str">
        <f>'Reporte de Formatos'!R13</f>
        <v>0006</v>
      </c>
      <c r="B9" s="2" t="s">
        <v>429</v>
      </c>
      <c r="C9" s="2" t="s">
        <v>429</v>
      </c>
    </row>
    <row r="10" spans="1:3" x14ac:dyDescent="0.25">
      <c r="A10" t="str">
        <f>'Reporte de Formatos'!R14</f>
        <v>0007</v>
      </c>
      <c r="B10" s="2" t="s">
        <v>429</v>
      </c>
      <c r="C10" s="2" t="s">
        <v>429</v>
      </c>
    </row>
    <row r="11" spans="1:3" x14ac:dyDescent="0.25">
      <c r="A11" t="str">
        <f>'Reporte de Formatos'!R15</f>
        <v>0008</v>
      </c>
      <c r="B11" s="2" t="s">
        <v>429</v>
      </c>
      <c r="C11" s="2" t="s">
        <v>429</v>
      </c>
    </row>
    <row r="12" spans="1:3" x14ac:dyDescent="0.25">
      <c r="A12" t="str">
        <f>'Reporte de Formatos'!R16</f>
        <v>0009</v>
      </c>
      <c r="B12" s="2" t="s">
        <v>429</v>
      </c>
      <c r="C12" s="2" t="s">
        <v>429</v>
      </c>
    </row>
    <row r="13" spans="1:3" x14ac:dyDescent="0.25">
      <c r="A13" t="str">
        <f>'Reporte de Formatos'!R17</f>
        <v>0010</v>
      </c>
      <c r="B13" s="2" t="s">
        <v>429</v>
      </c>
      <c r="C13" s="2" t="s">
        <v>429</v>
      </c>
    </row>
    <row r="14" spans="1:3" x14ac:dyDescent="0.25">
      <c r="A14" t="str">
        <f>'Reporte de Formatos'!R18</f>
        <v>0011</v>
      </c>
      <c r="B14" s="2" t="s">
        <v>429</v>
      </c>
      <c r="C14" s="2" t="s">
        <v>429</v>
      </c>
    </row>
    <row r="15" spans="1:3" x14ac:dyDescent="0.25">
      <c r="A15" t="str">
        <f>'Reporte de Formatos'!R19</f>
        <v>0012</v>
      </c>
      <c r="B15" s="2" t="s">
        <v>429</v>
      </c>
      <c r="C15" s="2" t="s">
        <v>429</v>
      </c>
    </row>
    <row r="16" spans="1:3" x14ac:dyDescent="0.25">
      <c r="A16" t="str">
        <f>'Reporte de Formatos'!R20</f>
        <v>0013</v>
      </c>
      <c r="B16" s="2" t="s">
        <v>429</v>
      </c>
      <c r="C16" s="2" t="s">
        <v>429</v>
      </c>
    </row>
    <row r="17" spans="1:3" x14ac:dyDescent="0.25">
      <c r="A17" t="str">
        <f>'Reporte de Formatos'!R21</f>
        <v>0014</v>
      </c>
      <c r="B17" s="2" t="s">
        <v>429</v>
      </c>
      <c r="C17" s="2" t="s">
        <v>429</v>
      </c>
    </row>
    <row r="18" spans="1:3" x14ac:dyDescent="0.25">
      <c r="A18" t="str">
        <f>'Reporte de Formatos'!R22</f>
        <v>0015</v>
      </c>
      <c r="B18" s="2" t="s">
        <v>429</v>
      </c>
      <c r="C18" s="2" t="s">
        <v>429</v>
      </c>
    </row>
    <row r="19" spans="1:3" x14ac:dyDescent="0.25">
      <c r="A19" t="str">
        <f>'Reporte de Formatos'!R23</f>
        <v>0016</v>
      </c>
      <c r="B19" s="2" t="s">
        <v>429</v>
      </c>
      <c r="C19" s="2" t="s">
        <v>429</v>
      </c>
    </row>
    <row r="20" spans="1:3" x14ac:dyDescent="0.25">
      <c r="A20" t="str">
        <f>'Reporte de Formatos'!R24</f>
        <v>0017</v>
      </c>
      <c r="B20" s="2" t="s">
        <v>429</v>
      </c>
      <c r="C20" s="2" t="s">
        <v>429</v>
      </c>
    </row>
    <row r="21" spans="1:3" x14ac:dyDescent="0.25">
      <c r="A21" t="str">
        <f>'Reporte de Formatos'!R25</f>
        <v>0018</v>
      </c>
      <c r="B21" s="2" t="s">
        <v>429</v>
      </c>
      <c r="C21" s="2" t="s">
        <v>429</v>
      </c>
    </row>
    <row r="22" spans="1:3" x14ac:dyDescent="0.25">
      <c r="A22" t="str">
        <f>'Reporte de Formatos'!R26</f>
        <v>0019</v>
      </c>
      <c r="B22" s="2" t="s">
        <v>429</v>
      </c>
      <c r="C22" s="2" t="s">
        <v>429</v>
      </c>
    </row>
    <row r="23" spans="1:3" x14ac:dyDescent="0.25">
      <c r="A23" t="str">
        <f>'Reporte de Formatos'!R27</f>
        <v>0020</v>
      </c>
      <c r="B23" s="2" t="s">
        <v>429</v>
      </c>
      <c r="C23" s="2" t="s">
        <v>429</v>
      </c>
    </row>
    <row r="24" spans="1:3" x14ac:dyDescent="0.25">
      <c r="A24" t="str">
        <f>'Reporte de Formatos'!R28</f>
        <v>0021</v>
      </c>
      <c r="B24" s="2" t="s">
        <v>429</v>
      </c>
      <c r="C24" s="2" t="s">
        <v>429</v>
      </c>
    </row>
    <row r="25" spans="1:3" x14ac:dyDescent="0.25">
      <c r="A25" t="str">
        <f>'Reporte de Formatos'!R29</f>
        <v>0022</v>
      </c>
      <c r="B25" s="2" t="s">
        <v>429</v>
      </c>
      <c r="C25" s="2" t="s">
        <v>429</v>
      </c>
    </row>
    <row r="26" spans="1:3" x14ac:dyDescent="0.25">
      <c r="A26" t="str">
        <f>'Reporte de Formatos'!R30</f>
        <v>0023</v>
      </c>
      <c r="B26" s="2" t="s">
        <v>429</v>
      </c>
      <c r="C26" s="2" t="s">
        <v>429</v>
      </c>
    </row>
    <row r="27" spans="1:3" x14ac:dyDescent="0.25">
      <c r="A27" t="str">
        <f>'Reporte de Formatos'!R31</f>
        <v>0024</v>
      </c>
      <c r="B27" s="2" t="s">
        <v>429</v>
      </c>
      <c r="C27" s="2" t="s">
        <v>429</v>
      </c>
    </row>
    <row r="28" spans="1:3" x14ac:dyDescent="0.25">
      <c r="A28" t="str">
        <f>'Reporte de Formatos'!R32</f>
        <v>0025</v>
      </c>
      <c r="B28" s="2" t="s">
        <v>429</v>
      </c>
      <c r="C28" s="2" t="s">
        <v>429</v>
      </c>
    </row>
    <row r="29" spans="1:3" x14ac:dyDescent="0.25">
      <c r="A29" t="str">
        <f>'Reporte de Formatos'!R33</f>
        <v>0026</v>
      </c>
      <c r="B29" s="2" t="s">
        <v>429</v>
      </c>
      <c r="C29" s="2" t="s">
        <v>429</v>
      </c>
    </row>
    <row r="30" spans="1:3" x14ac:dyDescent="0.25">
      <c r="A30" t="str">
        <f>'Reporte de Formatos'!R34</f>
        <v>0027</v>
      </c>
      <c r="B30" s="2" t="s">
        <v>429</v>
      </c>
      <c r="C30" s="2" t="s">
        <v>429</v>
      </c>
    </row>
    <row r="31" spans="1:3" x14ac:dyDescent="0.25">
      <c r="A31" t="str">
        <f>'Reporte de Formatos'!R35</f>
        <v>0028</v>
      </c>
      <c r="B31" s="2" t="s">
        <v>429</v>
      </c>
      <c r="C31" s="2" t="s">
        <v>429</v>
      </c>
    </row>
    <row r="32" spans="1:3" x14ac:dyDescent="0.25">
      <c r="A32" t="str">
        <f>'Reporte de Formatos'!R36</f>
        <v>0029</v>
      </c>
      <c r="B32" s="2" t="s">
        <v>429</v>
      </c>
      <c r="C32" s="2" t="s">
        <v>429</v>
      </c>
    </row>
    <row r="33" spans="1:3" x14ac:dyDescent="0.25">
      <c r="A33" t="str">
        <f>'Reporte de Formatos'!R37</f>
        <v>0030</v>
      </c>
      <c r="B33" s="2" t="s">
        <v>429</v>
      </c>
      <c r="C33" s="2" t="s">
        <v>429</v>
      </c>
    </row>
    <row r="34" spans="1:3" x14ac:dyDescent="0.25">
      <c r="A34" t="str">
        <f>'Reporte de Formatos'!R38</f>
        <v>0031</v>
      </c>
      <c r="B34" s="2" t="s">
        <v>429</v>
      </c>
      <c r="C34" s="2" t="s">
        <v>429</v>
      </c>
    </row>
    <row r="35" spans="1:3" x14ac:dyDescent="0.25">
      <c r="A35" t="str">
        <f>'Reporte de Formatos'!R39</f>
        <v>0032</v>
      </c>
      <c r="B35" s="2" t="s">
        <v>429</v>
      </c>
      <c r="C35" s="2" t="s">
        <v>429</v>
      </c>
    </row>
    <row r="36" spans="1:3" x14ac:dyDescent="0.25">
      <c r="A36" t="str">
        <f>'Reporte de Formatos'!R40</f>
        <v>0033</v>
      </c>
      <c r="B36" s="2" t="s">
        <v>429</v>
      </c>
      <c r="C36" s="2" t="s">
        <v>429</v>
      </c>
    </row>
    <row r="37" spans="1:3" x14ac:dyDescent="0.25">
      <c r="A37" t="str">
        <f>'Reporte de Formatos'!R41</f>
        <v>0034</v>
      </c>
      <c r="B37" s="2" t="s">
        <v>429</v>
      </c>
      <c r="C37" s="2" t="s">
        <v>429</v>
      </c>
    </row>
    <row r="38" spans="1:3" x14ac:dyDescent="0.25">
      <c r="A38" t="str">
        <f>'Reporte de Formatos'!R42</f>
        <v>0035</v>
      </c>
      <c r="B38" s="2" t="s">
        <v>429</v>
      </c>
      <c r="C38" s="2" t="s">
        <v>429</v>
      </c>
    </row>
    <row r="39" spans="1:3" x14ac:dyDescent="0.25">
      <c r="A39" t="str">
        <f>'Reporte de Formatos'!R43</f>
        <v>0036</v>
      </c>
      <c r="B39" s="2" t="s">
        <v>429</v>
      </c>
      <c r="C39" s="2" t="s">
        <v>429</v>
      </c>
    </row>
    <row r="40" spans="1:3" x14ac:dyDescent="0.25">
      <c r="A40" t="str">
        <f>'Reporte de Formatos'!R44</f>
        <v>0037</v>
      </c>
      <c r="B40" s="2" t="s">
        <v>429</v>
      </c>
      <c r="C40" s="2" t="s">
        <v>429</v>
      </c>
    </row>
    <row r="41" spans="1:3" x14ac:dyDescent="0.25">
      <c r="A41" t="str">
        <f>'Reporte de Formatos'!R45</f>
        <v>0038</v>
      </c>
      <c r="B41" s="2" t="s">
        <v>429</v>
      </c>
      <c r="C41" s="2" t="s">
        <v>429</v>
      </c>
    </row>
    <row r="42" spans="1:3" x14ac:dyDescent="0.25">
      <c r="A42" t="str">
        <f>'Reporte de Formatos'!R46</f>
        <v>0039</v>
      </c>
      <c r="B42" s="2" t="s">
        <v>429</v>
      </c>
      <c r="C42" s="2" t="s">
        <v>429</v>
      </c>
    </row>
    <row r="43" spans="1:3" x14ac:dyDescent="0.25">
      <c r="A43" t="str">
        <f>'Reporte de Formatos'!R47</f>
        <v>0040</v>
      </c>
      <c r="B43" s="2" t="s">
        <v>429</v>
      </c>
      <c r="C43" s="2" t="s">
        <v>429</v>
      </c>
    </row>
    <row r="44" spans="1:3" x14ac:dyDescent="0.25">
      <c r="A44" t="str">
        <f>'Reporte de Formatos'!R48</f>
        <v>0041</v>
      </c>
      <c r="B44" s="2" t="s">
        <v>429</v>
      </c>
      <c r="C44" s="2" t="s">
        <v>429</v>
      </c>
    </row>
    <row r="45" spans="1:3" x14ac:dyDescent="0.25">
      <c r="A45" t="str">
        <f>'Reporte de Formatos'!R49</f>
        <v>0042</v>
      </c>
      <c r="B45" s="2" t="s">
        <v>429</v>
      </c>
      <c r="C45" s="2" t="s">
        <v>429</v>
      </c>
    </row>
    <row r="46" spans="1:3" x14ac:dyDescent="0.25">
      <c r="A46" t="str">
        <f>'Reporte de Formatos'!R50</f>
        <v>0043</v>
      </c>
      <c r="B46" s="2" t="s">
        <v>429</v>
      </c>
      <c r="C46" s="2" t="s">
        <v>429</v>
      </c>
    </row>
    <row r="47" spans="1:3" x14ac:dyDescent="0.25">
      <c r="A47" t="str">
        <f>'Reporte de Formatos'!R51</f>
        <v>0044</v>
      </c>
      <c r="B47" s="2" t="s">
        <v>429</v>
      </c>
      <c r="C47" s="2" t="s">
        <v>429</v>
      </c>
    </row>
    <row r="48" spans="1:3" x14ac:dyDescent="0.25">
      <c r="A48" t="str">
        <f>'Reporte de Formatos'!R52</f>
        <v>0045</v>
      </c>
      <c r="B48" s="2" t="s">
        <v>429</v>
      </c>
      <c r="C48" s="2" t="s">
        <v>429</v>
      </c>
    </row>
    <row r="49" spans="1:3" x14ac:dyDescent="0.25">
      <c r="A49" t="str">
        <f>'Reporte de Formatos'!R53</f>
        <v>0046</v>
      </c>
      <c r="B49" s="2" t="s">
        <v>429</v>
      </c>
      <c r="C49" s="2" t="s">
        <v>429</v>
      </c>
    </row>
    <row r="50" spans="1:3" x14ac:dyDescent="0.25">
      <c r="A50" t="str">
        <f>'Reporte de Formatos'!R54</f>
        <v>0047</v>
      </c>
      <c r="B50" s="2" t="s">
        <v>429</v>
      </c>
      <c r="C50" s="2" t="s">
        <v>429</v>
      </c>
    </row>
    <row r="51" spans="1:3" x14ac:dyDescent="0.25">
      <c r="A51" t="str">
        <f>'Reporte de Formatos'!R55</f>
        <v>0048</v>
      </c>
      <c r="B51" s="2" t="s">
        <v>429</v>
      </c>
      <c r="C51" s="2" t="s">
        <v>429</v>
      </c>
    </row>
    <row r="52" spans="1:3" x14ac:dyDescent="0.25">
      <c r="A52" t="str">
        <f>'Reporte de Formatos'!R56</f>
        <v>0049</v>
      </c>
      <c r="B52" s="2" t="s">
        <v>429</v>
      </c>
      <c r="C52" s="2" t="s">
        <v>429</v>
      </c>
    </row>
    <row r="53" spans="1:3" x14ac:dyDescent="0.25">
      <c r="A53" t="str">
        <f>'Reporte de Formatos'!R57</f>
        <v>0050</v>
      </c>
      <c r="B53" s="2" t="s">
        <v>429</v>
      </c>
      <c r="C53" s="2" t="s">
        <v>429</v>
      </c>
    </row>
    <row r="54" spans="1:3" x14ac:dyDescent="0.25">
      <c r="A54" t="str">
        <f>'Reporte de Formatos'!R58</f>
        <v>0051</v>
      </c>
      <c r="B54" s="2" t="s">
        <v>429</v>
      </c>
      <c r="C54" s="2" t="s">
        <v>429</v>
      </c>
    </row>
    <row r="55" spans="1:3" x14ac:dyDescent="0.25">
      <c r="A55" t="str">
        <f>'Reporte de Formatos'!R59</f>
        <v>0052</v>
      </c>
      <c r="B55" s="2" t="s">
        <v>429</v>
      </c>
      <c r="C55" s="2" t="s">
        <v>429</v>
      </c>
    </row>
    <row r="56" spans="1:3" x14ac:dyDescent="0.25">
      <c r="A56" t="str">
        <f>'Reporte de Formatos'!R60</f>
        <v>0053</v>
      </c>
      <c r="B56" s="2" t="s">
        <v>429</v>
      </c>
      <c r="C56" s="2" t="s">
        <v>429</v>
      </c>
    </row>
    <row r="57" spans="1:3" x14ac:dyDescent="0.25">
      <c r="A57" t="str">
        <f>'Reporte de Formatos'!R61</f>
        <v>0054</v>
      </c>
      <c r="B57" s="2" t="s">
        <v>429</v>
      </c>
      <c r="C57" s="2" t="s">
        <v>429</v>
      </c>
    </row>
    <row r="58" spans="1:3" x14ac:dyDescent="0.25">
      <c r="A58" t="str">
        <f>'Reporte de Formatos'!R62</f>
        <v>0055</v>
      </c>
      <c r="B58" s="2" t="s">
        <v>429</v>
      </c>
      <c r="C58" s="2" t="s">
        <v>429</v>
      </c>
    </row>
    <row r="59" spans="1:3" x14ac:dyDescent="0.25">
      <c r="A59" t="str">
        <f>'Reporte de Formatos'!R63</f>
        <v>0056</v>
      </c>
      <c r="B59" s="2" t="s">
        <v>429</v>
      </c>
      <c r="C59" s="2" t="s">
        <v>429</v>
      </c>
    </row>
    <row r="60" spans="1:3" x14ac:dyDescent="0.25">
      <c r="A60" t="str">
        <f>'Reporte de Formatos'!R64</f>
        <v>0057</v>
      </c>
      <c r="B60" s="2" t="s">
        <v>429</v>
      </c>
      <c r="C60" s="2" t="s">
        <v>429</v>
      </c>
    </row>
    <row r="61" spans="1:3" x14ac:dyDescent="0.25">
      <c r="A61" t="str">
        <f>'Reporte de Formatos'!R65</f>
        <v>0058</v>
      </c>
      <c r="B61" s="2" t="s">
        <v>429</v>
      </c>
      <c r="C61" s="2" t="s">
        <v>429</v>
      </c>
    </row>
    <row r="62" spans="1:3" x14ac:dyDescent="0.25">
      <c r="A62" t="str">
        <f>'Reporte de Formatos'!R66</f>
        <v>0059</v>
      </c>
      <c r="B62" s="2" t="s">
        <v>429</v>
      </c>
      <c r="C62" s="2" t="s">
        <v>429</v>
      </c>
    </row>
    <row r="63" spans="1:3" x14ac:dyDescent="0.25">
      <c r="A63" t="str">
        <f>'Reporte de Formatos'!R67</f>
        <v>0060</v>
      </c>
      <c r="B63" s="2" t="s">
        <v>429</v>
      </c>
      <c r="C63" s="2" t="s">
        <v>429</v>
      </c>
    </row>
    <row r="64" spans="1:3" x14ac:dyDescent="0.25">
      <c r="A64" t="str">
        <f>'Reporte de Formatos'!R68</f>
        <v>0061</v>
      </c>
      <c r="B64" s="2" t="s">
        <v>429</v>
      </c>
      <c r="C64" s="2" t="s">
        <v>429</v>
      </c>
    </row>
    <row r="65" spans="1:3" x14ac:dyDescent="0.25">
      <c r="A65" t="str">
        <f>'Reporte de Formatos'!R69</f>
        <v>0062</v>
      </c>
      <c r="B65" s="2" t="s">
        <v>429</v>
      </c>
      <c r="C65" s="2" t="s">
        <v>429</v>
      </c>
    </row>
    <row r="66" spans="1:3" x14ac:dyDescent="0.25">
      <c r="A66" t="str">
        <f>'Reporte de Formatos'!R70</f>
        <v>0063</v>
      </c>
      <c r="B66" s="2" t="s">
        <v>429</v>
      </c>
      <c r="C66" s="2" t="s">
        <v>429</v>
      </c>
    </row>
    <row r="67" spans="1:3" x14ac:dyDescent="0.25">
      <c r="A67" t="str">
        <f>'Reporte de Formatos'!R71</f>
        <v>0064</v>
      </c>
      <c r="B67" s="2" t="s">
        <v>429</v>
      </c>
      <c r="C67" s="2" t="s">
        <v>429</v>
      </c>
    </row>
    <row r="68" spans="1:3" x14ac:dyDescent="0.25">
      <c r="A68" t="str">
        <f>'Reporte de Formatos'!R72</f>
        <v>0065</v>
      </c>
      <c r="B68" s="2" t="s">
        <v>429</v>
      </c>
      <c r="C68" s="2" t="s">
        <v>429</v>
      </c>
    </row>
    <row r="69" spans="1:3" x14ac:dyDescent="0.25">
      <c r="A69" t="str">
        <f>'Reporte de Formatos'!R73</f>
        <v>0066</v>
      </c>
      <c r="B69" s="2" t="s">
        <v>429</v>
      </c>
      <c r="C69" s="2" t="s">
        <v>429</v>
      </c>
    </row>
    <row r="70" spans="1:3" x14ac:dyDescent="0.25">
      <c r="A70" t="str">
        <f>'Reporte de Formatos'!R74</f>
        <v>0067</v>
      </c>
      <c r="B70" s="2" t="s">
        <v>429</v>
      </c>
      <c r="C70" s="2" t="s">
        <v>429</v>
      </c>
    </row>
    <row r="71" spans="1:3" x14ac:dyDescent="0.25">
      <c r="A71" t="str">
        <f>'Reporte de Formatos'!R75</f>
        <v>0068</v>
      </c>
      <c r="B71" s="2" t="s">
        <v>429</v>
      </c>
      <c r="C71" s="2" t="s">
        <v>429</v>
      </c>
    </row>
    <row r="72" spans="1:3" x14ac:dyDescent="0.25">
      <c r="A72" t="str">
        <f>'Reporte de Formatos'!R76</f>
        <v>0069</v>
      </c>
      <c r="B72" s="2" t="s">
        <v>429</v>
      </c>
      <c r="C72" s="2" t="s">
        <v>429</v>
      </c>
    </row>
    <row r="73" spans="1:3" x14ac:dyDescent="0.25">
      <c r="A73" t="str">
        <f>'Reporte de Formatos'!R77</f>
        <v>0070</v>
      </c>
      <c r="B73" s="2" t="s">
        <v>429</v>
      </c>
      <c r="C73" s="2" t="s">
        <v>429</v>
      </c>
    </row>
    <row r="74" spans="1:3" x14ac:dyDescent="0.25">
      <c r="A74" t="str">
        <f>'Reporte de Formatos'!R78</f>
        <v>0071</v>
      </c>
      <c r="B74" s="2" t="s">
        <v>429</v>
      </c>
      <c r="C74" s="2" t="s">
        <v>429</v>
      </c>
    </row>
    <row r="75" spans="1:3" x14ac:dyDescent="0.25">
      <c r="A75" t="str">
        <f>'Reporte de Formatos'!R79</f>
        <v>0072</v>
      </c>
      <c r="B75" s="2" t="s">
        <v>429</v>
      </c>
      <c r="C75" s="2" t="s">
        <v>429</v>
      </c>
    </row>
    <row r="76" spans="1:3" x14ac:dyDescent="0.25">
      <c r="A76" t="str">
        <f>'Reporte de Formatos'!R80</f>
        <v>0073</v>
      </c>
      <c r="B76" s="2" t="s">
        <v>429</v>
      </c>
      <c r="C76" s="2" t="s">
        <v>429</v>
      </c>
    </row>
    <row r="77" spans="1:3" x14ac:dyDescent="0.25">
      <c r="A77" t="str">
        <f>'Reporte de Formatos'!R81</f>
        <v>0074</v>
      </c>
      <c r="B77" s="2" t="s">
        <v>429</v>
      </c>
      <c r="C77" s="2" t="s">
        <v>429</v>
      </c>
    </row>
    <row r="78" spans="1:3" x14ac:dyDescent="0.25">
      <c r="A78" t="str">
        <f>'Reporte de Formatos'!R82</f>
        <v>0075</v>
      </c>
      <c r="B78" s="2" t="s">
        <v>429</v>
      </c>
      <c r="C78" s="2" t="s">
        <v>429</v>
      </c>
    </row>
    <row r="79" spans="1:3" x14ac:dyDescent="0.25">
      <c r="A79" t="str">
        <f>'Reporte de Formatos'!R83</f>
        <v>0076</v>
      </c>
      <c r="B79" s="2" t="s">
        <v>429</v>
      </c>
      <c r="C79" s="2" t="s">
        <v>429</v>
      </c>
    </row>
    <row r="80" spans="1:3" x14ac:dyDescent="0.25">
      <c r="A80" t="str">
        <f>'Reporte de Formatos'!R84</f>
        <v>0077</v>
      </c>
      <c r="B80" s="2" t="s">
        <v>429</v>
      </c>
      <c r="C80" s="2" t="s">
        <v>429</v>
      </c>
    </row>
    <row r="81" spans="1:3" x14ac:dyDescent="0.25">
      <c r="A81" t="str">
        <f>'Reporte de Formatos'!R85</f>
        <v>0078</v>
      </c>
      <c r="B81" s="2" t="s">
        <v>429</v>
      </c>
      <c r="C81" s="2" t="s">
        <v>429</v>
      </c>
    </row>
    <row r="82" spans="1:3" x14ac:dyDescent="0.25">
      <c r="A82" t="str">
        <f>'Reporte de Formatos'!R86</f>
        <v>0079</v>
      </c>
      <c r="B82" s="2" t="s">
        <v>429</v>
      </c>
      <c r="C82" s="2" t="s">
        <v>429</v>
      </c>
    </row>
    <row r="83" spans="1:3" x14ac:dyDescent="0.25">
      <c r="A83" t="str">
        <f>'Reporte de Formatos'!R87</f>
        <v>0080</v>
      </c>
      <c r="B83" s="2" t="s">
        <v>429</v>
      </c>
      <c r="C83" s="2" t="s">
        <v>429</v>
      </c>
    </row>
    <row r="84" spans="1:3" x14ac:dyDescent="0.25">
      <c r="A84" t="str">
        <f>'Reporte de Formatos'!R88</f>
        <v>0081</v>
      </c>
      <c r="B84" s="2" t="s">
        <v>429</v>
      </c>
      <c r="C84" s="2" t="s">
        <v>429</v>
      </c>
    </row>
    <row r="85" spans="1:3" x14ac:dyDescent="0.25">
      <c r="A85" t="str">
        <f>'Reporte de Formatos'!R89</f>
        <v>0082</v>
      </c>
      <c r="B85" s="2" t="s">
        <v>429</v>
      </c>
      <c r="C85" s="2" t="s">
        <v>429</v>
      </c>
    </row>
    <row r="86" spans="1:3" x14ac:dyDescent="0.25">
      <c r="A86" t="str">
        <f>'Reporte de Formatos'!R90</f>
        <v>0083</v>
      </c>
      <c r="B86" s="2" t="s">
        <v>429</v>
      </c>
      <c r="C86" s="2" t="s">
        <v>429</v>
      </c>
    </row>
    <row r="87" spans="1:3" x14ac:dyDescent="0.25">
      <c r="A87" t="str">
        <f>'Reporte de Formatos'!R91</f>
        <v>0084</v>
      </c>
      <c r="B87" s="2" t="s">
        <v>429</v>
      </c>
      <c r="C87" s="2" t="s">
        <v>429</v>
      </c>
    </row>
    <row r="88" spans="1:3" x14ac:dyDescent="0.25">
      <c r="A88" t="str">
        <f>'Reporte de Formatos'!R92</f>
        <v>0085</v>
      </c>
      <c r="B88" s="2" t="s">
        <v>429</v>
      </c>
      <c r="C88" s="2" t="s">
        <v>429</v>
      </c>
    </row>
    <row r="89" spans="1:3" x14ac:dyDescent="0.25">
      <c r="A89" t="str">
        <f>'Reporte de Formatos'!R93</f>
        <v>0086</v>
      </c>
      <c r="B89" s="2" t="s">
        <v>429</v>
      </c>
      <c r="C89" s="2" t="s">
        <v>429</v>
      </c>
    </row>
    <row r="90" spans="1:3" x14ac:dyDescent="0.25">
      <c r="A90" t="str">
        <f>'Reporte de Formatos'!R94</f>
        <v>0087</v>
      </c>
      <c r="B90" s="2" t="s">
        <v>429</v>
      </c>
      <c r="C90" s="2" t="s">
        <v>429</v>
      </c>
    </row>
    <row r="91" spans="1:3" x14ac:dyDescent="0.25">
      <c r="A91" t="str">
        <f>'Reporte de Formatos'!R95</f>
        <v>0088</v>
      </c>
      <c r="B91" s="2" t="s">
        <v>429</v>
      </c>
      <c r="C91" s="2" t="s">
        <v>429</v>
      </c>
    </row>
    <row r="92" spans="1:3" x14ac:dyDescent="0.25">
      <c r="A92" t="str">
        <f>'Reporte de Formatos'!R96</f>
        <v>0089</v>
      </c>
      <c r="B92" s="2" t="s">
        <v>429</v>
      </c>
      <c r="C92" s="2" t="s">
        <v>429</v>
      </c>
    </row>
    <row r="93" spans="1:3" x14ac:dyDescent="0.25">
      <c r="A93" t="str">
        <f>'Reporte de Formatos'!R97</f>
        <v>0090</v>
      </c>
      <c r="B93" s="2" t="s">
        <v>429</v>
      </c>
      <c r="C93" s="2" t="s">
        <v>429</v>
      </c>
    </row>
    <row r="94" spans="1:3" x14ac:dyDescent="0.25">
      <c r="A94" t="str">
        <f>'Reporte de Formatos'!R98</f>
        <v>0091</v>
      </c>
      <c r="B94" s="2" t="s">
        <v>429</v>
      </c>
      <c r="C94" s="2" t="s">
        <v>429</v>
      </c>
    </row>
    <row r="95" spans="1:3" x14ac:dyDescent="0.25">
      <c r="A95" t="str">
        <f>'Reporte de Formatos'!R99</f>
        <v>0092</v>
      </c>
      <c r="B95" s="2" t="s">
        <v>429</v>
      </c>
      <c r="C95" s="2" t="s">
        <v>429</v>
      </c>
    </row>
    <row r="96" spans="1:3" x14ac:dyDescent="0.25">
      <c r="A96" t="str">
        <f>'Reporte de Formatos'!R100</f>
        <v>0093</v>
      </c>
      <c r="B96" s="2" t="s">
        <v>429</v>
      </c>
      <c r="C96" s="2" t="s">
        <v>429</v>
      </c>
    </row>
    <row r="97" spans="1:3" x14ac:dyDescent="0.25">
      <c r="A97" t="str">
        <f>'Reporte de Formatos'!R101</f>
        <v>0094</v>
      </c>
      <c r="B97" s="2" t="s">
        <v>429</v>
      </c>
      <c r="C97" s="2" t="s">
        <v>429</v>
      </c>
    </row>
    <row r="98" spans="1:3" x14ac:dyDescent="0.25">
      <c r="A98" t="str">
        <f>'Reporte de Formatos'!R102</f>
        <v>0095</v>
      </c>
      <c r="B98" s="2" t="s">
        <v>429</v>
      </c>
      <c r="C98" s="2" t="s">
        <v>429</v>
      </c>
    </row>
    <row r="99" spans="1:3" x14ac:dyDescent="0.25">
      <c r="A99" t="str">
        <f>'Reporte de Formatos'!R103</f>
        <v>0096</v>
      </c>
      <c r="B99" s="2" t="s">
        <v>429</v>
      </c>
      <c r="C99" s="2" t="s">
        <v>429</v>
      </c>
    </row>
    <row r="100" spans="1:3" x14ac:dyDescent="0.25">
      <c r="A100" t="str">
        <f>'Reporte de Formatos'!R104</f>
        <v>0097</v>
      </c>
      <c r="B100" s="2" t="s">
        <v>429</v>
      </c>
      <c r="C100" s="2" t="s">
        <v>429</v>
      </c>
    </row>
    <row r="101" spans="1:3" x14ac:dyDescent="0.25">
      <c r="A101" t="str">
        <f>'Reporte de Formatos'!R105</f>
        <v>0098</v>
      </c>
      <c r="B101" s="2" t="s">
        <v>429</v>
      </c>
      <c r="C101" s="2" t="s">
        <v>429</v>
      </c>
    </row>
    <row r="102" spans="1:3" x14ac:dyDescent="0.25">
      <c r="A102" t="str">
        <f>'Reporte de Formatos'!R106</f>
        <v>0099</v>
      </c>
      <c r="B102" s="2" t="s">
        <v>429</v>
      </c>
      <c r="C102" s="2" t="s">
        <v>429</v>
      </c>
    </row>
    <row r="103" spans="1:3" x14ac:dyDescent="0.25">
      <c r="A103" t="str">
        <f>'Reporte de Formatos'!R107</f>
        <v>0100</v>
      </c>
      <c r="B103" s="2" t="s">
        <v>429</v>
      </c>
      <c r="C103" s="2" t="s">
        <v>429</v>
      </c>
    </row>
    <row r="104" spans="1:3" x14ac:dyDescent="0.25">
      <c r="A104" t="str">
        <f>'Reporte de Formatos'!R108</f>
        <v>0101</v>
      </c>
      <c r="B104" s="2" t="s">
        <v>429</v>
      </c>
      <c r="C104" s="2" t="s">
        <v>429</v>
      </c>
    </row>
    <row r="105" spans="1:3" x14ac:dyDescent="0.25">
      <c r="A105" t="str">
        <f>'Reporte de Formatos'!R109</f>
        <v>0102</v>
      </c>
      <c r="B105" s="2" t="s">
        <v>429</v>
      </c>
      <c r="C105" s="2" t="s">
        <v>429</v>
      </c>
    </row>
    <row r="106" spans="1:3" x14ac:dyDescent="0.25">
      <c r="A106" t="str">
        <f>'Reporte de Formatos'!R110</f>
        <v>0103</v>
      </c>
      <c r="B106" s="2" t="s">
        <v>429</v>
      </c>
      <c r="C106" s="2" t="s">
        <v>429</v>
      </c>
    </row>
    <row r="107" spans="1:3" x14ac:dyDescent="0.25">
      <c r="A107" t="str">
        <f>'Reporte de Formatos'!R111</f>
        <v>0104</v>
      </c>
      <c r="B107" s="2" t="s">
        <v>429</v>
      </c>
      <c r="C107" s="2" t="s">
        <v>429</v>
      </c>
    </row>
    <row r="108" spans="1:3" x14ac:dyDescent="0.25">
      <c r="A108" t="str">
        <f>'Reporte de Formatos'!R112</f>
        <v>0105</v>
      </c>
      <c r="B108" s="2" t="s">
        <v>429</v>
      </c>
      <c r="C108" s="2" t="s">
        <v>429</v>
      </c>
    </row>
    <row r="109" spans="1:3" x14ac:dyDescent="0.25">
      <c r="A109" t="str">
        <f>'Reporte de Formatos'!R113</f>
        <v>0106</v>
      </c>
      <c r="B109" s="2" t="s">
        <v>429</v>
      </c>
      <c r="C109" s="2" t="s">
        <v>429</v>
      </c>
    </row>
    <row r="110" spans="1:3" x14ac:dyDescent="0.25">
      <c r="A110" t="str">
        <f>'Reporte de Formatos'!R114</f>
        <v>0107</v>
      </c>
      <c r="B110" s="2" t="s">
        <v>429</v>
      </c>
      <c r="C110" s="2" t="s">
        <v>429</v>
      </c>
    </row>
    <row r="111" spans="1:3" x14ac:dyDescent="0.25">
      <c r="A111" t="str">
        <f>'Reporte de Formatos'!R115</f>
        <v>0108</v>
      </c>
      <c r="B111" s="2" t="s">
        <v>429</v>
      </c>
      <c r="C111" s="2" t="s">
        <v>429</v>
      </c>
    </row>
    <row r="112" spans="1:3" x14ac:dyDescent="0.25">
      <c r="A112" t="str">
        <f>'Reporte de Formatos'!R116</f>
        <v>0109</v>
      </c>
      <c r="B112" s="2" t="s">
        <v>429</v>
      </c>
      <c r="C112" s="2" t="s">
        <v>429</v>
      </c>
    </row>
    <row r="113" spans="1:3" x14ac:dyDescent="0.25">
      <c r="A113" t="str">
        <f>'Reporte de Formatos'!R117</f>
        <v>0110</v>
      </c>
      <c r="B113" s="2" t="s">
        <v>429</v>
      </c>
      <c r="C113" s="2" t="s">
        <v>429</v>
      </c>
    </row>
    <row r="114" spans="1:3" x14ac:dyDescent="0.25">
      <c r="A114" t="str">
        <f>'Reporte de Formatos'!R118</f>
        <v>0111</v>
      </c>
      <c r="B114" s="2" t="s">
        <v>429</v>
      </c>
      <c r="C114" s="2" t="s">
        <v>429</v>
      </c>
    </row>
    <row r="115" spans="1:3" x14ac:dyDescent="0.25">
      <c r="A115" t="str">
        <f>'Reporte de Formatos'!R119</f>
        <v>0112</v>
      </c>
      <c r="B115" s="2" t="s">
        <v>429</v>
      </c>
      <c r="C115" s="2" t="s">
        <v>429</v>
      </c>
    </row>
    <row r="116" spans="1:3" x14ac:dyDescent="0.25">
      <c r="A116" t="str">
        <f>'Reporte de Formatos'!R120</f>
        <v>0113</v>
      </c>
      <c r="B116" s="2" t="s">
        <v>429</v>
      </c>
      <c r="C116" s="2" t="s">
        <v>429</v>
      </c>
    </row>
    <row r="117" spans="1:3" x14ac:dyDescent="0.25">
      <c r="A117" t="str">
        <f>'Reporte de Formatos'!R121</f>
        <v>0114</v>
      </c>
      <c r="B117" s="2" t="s">
        <v>429</v>
      </c>
      <c r="C117" s="2" t="s">
        <v>429</v>
      </c>
    </row>
    <row r="118" spans="1:3" x14ac:dyDescent="0.25">
      <c r="A118" t="str">
        <f>'Reporte de Formatos'!R122</f>
        <v>0115</v>
      </c>
      <c r="B118" s="2" t="s">
        <v>429</v>
      </c>
      <c r="C118" s="2" t="s">
        <v>429</v>
      </c>
    </row>
    <row r="119" spans="1:3" x14ac:dyDescent="0.25">
      <c r="A119" t="str">
        <f>'Reporte de Formatos'!R123</f>
        <v>0116</v>
      </c>
      <c r="B119" s="2" t="s">
        <v>429</v>
      </c>
      <c r="C119" s="2" t="s">
        <v>429</v>
      </c>
    </row>
    <row r="120" spans="1:3" x14ac:dyDescent="0.25">
      <c r="A120" t="str">
        <f>'Reporte de Formatos'!R124</f>
        <v>0117</v>
      </c>
      <c r="B120" s="2" t="s">
        <v>429</v>
      </c>
      <c r="C120" s="2" t="s">
        <v>429</v>
      </c>
    </row>
    <row r="121" spans="1:3" x14ac:dyDescent="0.25">
      <c r="A121" t="str">
        <f>'Reporte de Formatos'!R125</f>
        <v>0118</v>
      </c>
      <c r="B121" s="2" t="s">
        <v>429</v>
      </c>
      <c r="C121" s="2" t="s">
        <v>429</v>
      </c>
    </row>
    <row r="122" spans="1:3" x14ac:dyDescent="0.25">
      <c r="A122" t="str">
        <f>'Reporte de Formatos'!R126</f>
        <v>0119</v>
      </c>
      <c r="B122" s="2" t="s">
        <v>429</v>
      </c>
      <c r="C122" s="2" t="s">
        <v>429</v>
      </c>
    </row>
    <row r="123" spans="1:3" x14ac:dyDescent="0.25">
      <c r="A123" t="str">
        <f>'Reporte de Formatos'!R127</f>
        <v>0120</v>
      </c>
      <c r="B123" s="2" t="s">
        <v>429</v>
      </c>
      <c r="C123" s="2" t="s">
        <v>429</v>
      </c>
    </row>
    <row r="124" spans="1:3" x14ac:dyDescent="0.25">
      <c r="A124" t="str">
        <f>'Reporte de Formatos'!R128</f>
        <v>0121</v>
      </c>
      <c r="B124" s="2" t="s">
        <v>429</v>
      </c>
      <c r="C124" s="2" t="s">
        <v>429</v>
      </c>
    </row>
    <row r="125" spans="1:3" x14ac:dyDescent="0.25">
      <c r="A125" t="str">
        <f>'Reporte de Formatos'!R129</f>
        <v>0122</v>
      </c>
      <c r="B125" s="2" t="s">
        <v>429</v>
      </c>
      <c r="C125" s="2" t="s">
        <v>429</v>
      </c>
    </row>
    <row r="126" spans="1:3" x14ac:dyDescent="0.25">
      <c r="A126" t="str">
        <f>'Reporte de Formatos'!R130</f>
        <v>0123</v>
      </c>
      <c r="B126" s="2" t="s">
        <v>429</v>
      </c>
      <c r="C126" s="2" t="s">
        <v>429</v>
      </c>
    </row>
    <row r="127" spans="1:3" x14ac:dyDescent="0.25">
      <c r="A127" t="str">
        <f>'Reporte de Formatos'!R131</f>
        <v>0124</v>
      </c>
      <c r="B127" s="2" t="s">
        <v>429</v>
      </c>
      <c r="C127" s="2" t="s">
        <v>429</v>
      </c>
    </row>
    <row r="128" spans="1:3" x14ac:dyDescent="0.25">
      <c r="A128" t="str">
        <f>'Reporte de Formatos'!R132</f>
        <v>0125</v>
      </c>
      <c r="B128" s="2" t="s">
        <v>429</v>
      </c>
      <c r="C128" s="2" t="s">
        <v>429</v>
      </c>
    </row>
    <row r="129" spans="1:3" x14ac:dyDescent="0.25">
      <c r="A129" t="str">
        <f>'Reporte de Formatos'!R133</f>
        <v>0126</v>
      </c>
      <c r="B129" s="2" t="s">
        <v>429</v>
      </c>
      <c r="C129" s="2" t="s">
        <v>429</v>
      </c>
    </row>
    <row r="130" spans="1:3" x14ac:dyDescent="0.25">
      <c r="A130" t="str">
        <f>'Reporte de Formatos'!R134</f>
        <v>0127</v>
      </c>
      <c r="B130" s="2" t="s">
        <v>429</v>
      </c>
      <c r="C130" s="2" t="s">
        <v>429</v>
      </c>
    </row>
    <row r="131" spans="1:3" x14ac:dyDescent="0.25">
      <c r="A131" t="str">
        <f>'Reporte de Formatos'!R135</f>
        <v>0128</v>
      </c>
      <c r="B131" s="2" t="s">
        <v>429</v>
      </c>
      <c r="C131" s="2" t="s">
        <v>429</v>
      </c>
    </row>
    <row r="132" spans="1:3" x14ac:dyDescent="0.25">
      <c r="A132" t="str">
        <f>'Reporte de Formatos'!R136</f>
        <v>0129</v>
      </c>
      <c r="B132" s="2" t="s">
        <v>429</v>
      </c>
      <c r="C132" s="2" t="s">
        <v>429</v>
      </c>
    </row>
    <row r="133" spans="1:3" x14ac:dyDescent="0.25">
      <c r="A133" t="str">
        <f>'Reporte de Formatos'!R137</f>
        <v>0130</v>
      </c>
      <c r="B133" s="2" t="s">
        <v>429</v>
      </c>
      <c r="C133" s="2" t="s">
        <v>429</v>
      </c>
    </row>
    <row r="134" spans="1:3" x14ac:dyDescent="0.25">
      <c r="A134" t="str">
        <f>'Reporte de Formatos'!R138</f>
        <v>0131</v>
      </c>
      <c r="B134" s="2" t="s">
        <v>429</v>
      </c>
      <c r="C134" s="2" t="s">
        <v>429</v>
      </c>
    </row>
    <row r="135" spans="1:3" x14ac:dyDescent="0.25">
      <c r="A135" t="str">
        <f>'Reporte de Formatos'!R139</f>
        <v>0132</v>
      </c>
      <c r="B135" s="2" t="s">
        <v>429</v>
      </c>
      <c r="C135" s="2" t="s">
        <v>429</v>
      </c>
    </row>
    <row r="136" spans="1:3" x14ac:dyDescent="0.25">
      <c r="A136" t="str">
        <f>'Reporte de Formatos'!R140</f>
        <v>0133</v>
      </c>
      <c r="B136" s="2" t="s">
        <v>429</v>
      </c>
      <c r="C136" s="2" t="s">
        <v>429</v>
      </c>
    </row>
    <row r="137" spans="1:3" x14ac:dyDescent="0.25">
      <c r="A137" t="str">
        <f>'Reporte de Formatos'!R141</f>
        <v>0134</v>
      </c>
      <c r="B137" s="2" t="s">
        <v>429</v>
      </c>
      <c r="C137" s="2" t="s">
        <v>429</v>
      </c>
    </row>
    <row r="138" spans="1:3" x14ac:dyDescent="0.25">
      <c r="A138" t="str">
        <f>'Reporte de Formatos'!R142</f>
        <v>0135</v>
      </c>
      <c r="B138" s="2" t="s">
        <v>429</v>
      </c>
      <c r="C138" s="2" t="s">
        <v>429</v>
      </c>
    </row>
    <row r="139" spans="1:3" x14ac:dyDescent="0.25">
      <c r="A139" s="2" t="str">
        <f>'Reporte de Formatos'!R143</f>
        <v>0136</v>
      </c>
      <c r="B139" s="2" t="s">
        <v>429</v>
      </c>
      <c r="C139" s="2" t="s">
        <v>429</v>
      </c>
    </row>
    <row r="140" spans="1:3" x14ac:dyDescent="0.25">
      <c r="A140" s="2" t="str">
        <f>'Reporte de Formatos'!R144</f>
        <v>0137</v>
      </c>
      <c r="B140" s="2" t="s">
        <v>429</v>
      </c>
      <c r="C140" s="2" t="s">
        <v>429</v>
      </c>
    </row>
    <row r="141" spans="1:3" x14ac:dyDescent="0.25">
      <c r="A141" s="2" t="e">
        <f>'Reporte de Formatos'!#REF!</f>
        <v>#REF!</v>
      </c>
      <c r="B141" s="2" t="s">
        <v>429</v>
      </c>
      <c r="C141" s="2" t="s">
        <v>429</v>
      </c>
    </row>
    <row r="142" spans="1:3" x14ac:dyDescent="0.25">
      <c r="A142" s="2" t="e">
        <f>'Reporte de Formatos'!#REF!</f>
        <v>#REF!</v>
      </c>
      <c r="B142" s="2" t="s">
        <v>429</v>
      </c>
      <c r="C142" s="2" t="s">
        <v>429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2"/>
  <sheetViews>
    <sheetView topLeftCell="A121" workbookViewId="0">
      <selection activeCell="C141" sqref="C141:D141"/>
    </sheetView>
  </sheetViews>
  <sheetFormatPr baseColWidth="10" defaultColWidth="9.140625" defaultRowHeight="15" x14ac:dyDescent="0.25"/>
  <cols>
    <col min="1" max="1" width="5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7" customFormat="1" ht="30" x14ac:dyDescent="0.25">
      <c r="A3" s="16" t="s">
        <v>100</v>
      </c>
      <c r="B3" s="16" t="s">
        <v>115</v>
      </c>
      <c r="C3" s="16" t="s">
        <v>116</v>
      </c>
      <c r="D3" s="16" t="s">
        <v>117</v>
      </c>
      <c r="E3" s="16" t="s">
        <v>118</v>
      </c>
      <c r="F3" s="16" t="s">
        <v>119</v>
      </c>
    </row>
    <row r="4" spans="1:6" x14ac:dyDescent="0.25">
      <c r="A4" t="str">
        <f>'Reporte de Formatos'!S8</f>
        <v>0001</v>
      </c>
      <c r="B4" t="s">
        <v>576</v>
      </c>
      <c r="C4" s="12">
        <v>7905.3</v>
      </c>
      <c r="D4" s="12">
        <f>'Reporte de Formatos'!O8</f>
        <v>7315.6</v>
      </c>
      <c r="E4" t="s">
        <v>214</v>
      </c>
      <c r="F4" t="s">
        <v>577</v>
      </c>
    </row>
    <row r="5" spans="1:6" x14ac:dyDescent="0.25">
      <c r="A5" t="str">
        <f>'Reporte de Formatos'!S9</f>
        <v>0002</v>
      </c>
      <c r="B5" s="2" t="s">
        <v>576</v>
      </c>
      <c r="C5" s="12">
        <v>4650</v>
      </c>
      <c r="D5" s="12">
        <f>'Reporte de Formatos'!O9</f>
        <v>5118</v>
      </c>
      <c r="E5" s="2" t="s">
        <v>214</v>
      </c>
      <c r="F5" s="2" t="s">
        <v>577</v>
      </c>
    </row>
    <row r="6" spans="1:6" x14ac:dyDescent="0.25">
      <c r="A6" t="str">
        <f>'Reporte de Formatos'!S10</f>
        <v>0003</v>
      </c>
      <c r="B6" s="2" t="s">
        <v>576</v>
      </c>
      <c r="C6" s="12">
        <v>4741.2</v>
      </c>
      <c r="D6" s="12">
        <f>'Reporte de Formatos'!O10</f>
        <v>5181.8</v>
      </c>
      <c r="E6" s="2" t="s">
        <v>214</v>
      </c>
      <c r="F6" s="2" t="s">
        <v>577</v>
      </c>
    </row>
    <row r="7" spans="1:6" x14ac:dyDescent="0.25">
      <c r="A7" t="str">
        <f>'Reporte de Formatos'!S11</f>
        <v>0004</v>
      </c>
      <c r="B7" s="2" t="s">
        <v>576</v>
      </c>
      <c r="C7" s="12">
        <v>6648.9</v>
      </c>
      <c r="D7" s="12">
        <f>'Reporte de Formatos'!O11</f>
        <v>6446.2</v>
      </c>
      <c r="E7" s="2" t="s">
        <v>214</v>
      </c>
      <c r="F7" s="2" t="s">
        <v>577</v>
      </c>
    </row>
    <row r="8" spans="1:6" x14ac:dyDescent="0.25">
      <c r="A8" t="str">
        <f>'Reporte de Formatos'!S12</f>
        <v>0005</v>
      </c>
      <c r="B8" s="2" t="s">
        <v>576</v>
      </c>
      <c r="C8" s="12">
        <v>7156.5</v>
      </c>
      <c r="D8" s="12">
        <f>'Reporte de Formatos'!O12</f>
        <v>6863</v>
      </c>
      <c r="E8" s="2" t="s">
        <v>214</v>
      </c>
      <c r="F8" s="2" t="s">
        <v>577</v>
      </c>
    </row>
    <row r="9" spans="1:6" x14ac:dyDescent="0.25">
      <c r="A9" t="str">
        <f>'Reporte de Formatos'!S13</f>
        <v>0006</v>
      </c>
      <c r="B9" s="2" t="s">
        <v>576</v>
      </c>
      <c r="C9" s="12">
        <v>4251</v>
      </c>
      <c r="D9" s="12">
        <f>'Reporte de Formatos'!O13</f>
        <v>4384.8</v>
      </c>
      <c r="E9" s="2" t="s">
        <v>214</v>
      </c>
      <c r="F9" s="2" t="s">
        <v>577</v>
      </c>
    </row>
    <row r="10" spans="1:6" x14ac:dyDescent="0.25">
      <c r="A10" t="str">
        <f>'Reporte de Formatos'!S14</f>
        <v>0007</v>
      </c>
      <c r="B10" s="2" t="s">
        <v>576</v>
      </c>
      <c r="C10" s="12">
        <v>5754.9</v>
      </c>
      <c r="D10" s="12">
        <f>'Reporte de Formatos'!O14</f>
        <v>5690</v>
      </c>
      <c r="E10" s="2" t="s">
        <v>214</v>
      </c>
      <c r="F10" s="2" t="s">
        <v>577</v>
      </c>
    </row>
    <row r="11" spans="1:6" x14ac:dyDescent="0.25">
      <c r="A11" t="str">
        <f>'Reporte de Formatos'!S15</f>
        <v>0008</v>
      </c>
      <c r="B11" s="2" t="s">
        <v>576</v>
      </c>
      <c r="C11" s="12">
        <v>11574.6</v>
      </c>
      <c r="D11" s="12">
        <f>'Reporte de Formatos'!O15</f>
        <v>10468.4</v>
      </c>
      <c r="E11" s="2" t="s">
        <v>214</v>
      </c>
      <c r="F11" s="2" t="s">
        <v>577</v>
      </c>
    </row>
    <row r="12" spans="1:6" x14ac:dyDescent="0.25">
      <c r="A12" t="str">
        <f>'Reporte de Formatos'!S16</f>
        <v>0009</v>
      </c>
      <c r="B12" s="2" t="s">
        <v>576</v>
      </c>
      <c r="C12" s="12">
        <v>7657.8</v>
      </c>
      <c r="D12" s="12">
        <f>'Reporte de Formatos'!O16</f>
        <v>7095</v>
      </c>
      <c r="E12" s="2" t="s">
        <v>214</v>
      </c>
      <c r="F12" s="2" t="s">
        <v>577</v>
      </c>
    </row>
    <row r="13" spans="1:6" x14ac:dyDescent="0.25">
      <c r="A13" t="str">
        <f>'Reporte de Formatos'!S17</f>
        <v>0010</v>
      </c>
      <c r="B13" s="2" t="s">
        <v>576</v>
      </c>
      <c r="C13" s="12">
        <v>4251</v>
      </c>
      <c r="D13" s="12">
        <f>'Reporte de Formatos'!O17</f>
        <v>4384.8</v>
      </c>
      <c r="E13" s="2" t="s">
        <v>214</v>
      </c>
      <c r="F13" s="2" t="s">
        <v>577</v>
      </c>
    </row>
    <row r="14" spans="1:6" x14ac:dyDescent="0.25">
      <c r="A14" t="str">
        <f>'Reporte de Formatos'!S18</f>
        <v>0011</v>
      </c>
      <c r="B14" s="2" t="s">
        <v>576</v>
      </c>
      <c r="C14" s="12">
        <v>4251</v>
      </c>
      <c r="D14" s="12">
        <f>'Reporte de Formatos'!O18</f>
        <v>4951.6000000000004</v>
      </c>
      <c r="E14" s="2" t="s">
        <v>214</v>
      </c>
      <c r="F14" s="2" t="s">
        <v>577</v>
      </c>
    </row>
    <row r="15" spans="1:6" x14ac:dyDescent="0.25">
      <c r="A15" t="str">
        <f>'Reporte de Formatos'!S19</f>
        <v>0012</v>
      </c>
      <c r="B15" s="2" t="s">
        <v>576</v>
      </c>
      <c r="C15" s="12">
        <v>6255.9</v>
      </c>
      <c r="D15" s="12">
        <f>'Reporte de Formatos'!O19</f>
        <v>6096</v>
      </c>
      <c r="E15" s="2" t="s">
        <v>214</v>
      </c>
      <c r="F15" s="2" t="s">
        <v>577</v>
      </c>
    </row>
    <row r="16" spans="1:6" x14ac:dyDescent="0.25">
      <c r="A16" t="str">
        <f>'Reporte de Formatos'!S20</f>
        <v>0013</v>
      </c>
      <c r="B16" s="2" t="s">
        <v>576</v>
      </c>
      <c r="C16" s="12">
        <v>7446.6</v>
      </c>
      <c r="D16" s="12">
        <f>'Reporte de Formatos'!O20</f>
        <v>6906.8</v>
      </c>
      <c r="E16" s="2" t="s">
        <v>214</v>
      </c>
      <c r="F16" s="2" t="s">
        <v>577</v>
      </c>
    </row>
    <row r="17" spans="1:6" x14ac:dyDescent="0.25">
      <c r="A17" t="str">
        <f>'Reporte de Formatos'!S21</f>
        <v>0014</v>
      </c>
      <c r="B17" s="2" t="s">
        <v>576</v>
      </c>
      <c r="C17" s="12">
        <v>7446.9</v>
      </c>
      <c r="D17" s="12">
        <f>'Reporte de Formatos'!O21</f>
        <v>6907</v>
      </c>
      <c r="E17" s="2" t="s">
        <v>214</v>
      </c>
      <c r="F17" s="2" t="s">
        <v>577</v>
      </c>
    </row>
    <row r="18" spans="1:6" x14ac:dyDescent="0.25">
      <c r="A18" t="str">
        <f>'Reporte de Formatos'!S22</f>
        <v>0015</v>
      </c>
      <c r="B18" s="2" t="s">
        <v>576</v>
      </c>
      <c r="C18" s="12">
        <v>7446.9</v>
      </c>
      <c r="D18" s="12">
        <f>'Reporte de Formatos'!O22</f>
        <v>6907</v>
      </c>
      <c r="E18" s="2" t="s">
        <v>214</v>
      </c>
      <c r="F18" s="2" t="s">
        <v>577</v>
      </c>
    </row>
    <row r="19" spans="1:6" x14ac:dyDescent="0.25">
      <c r="A19" t="str">
        <f>'Reporte de Formatos'!S23</f>
        <v>0016</v>
      </c>
      <c r="B19" s="2" t="s">
        <v>576</v>
      </c>
      <c r="C19" s="12">
        <v>4653.6000000000004</v>
      </c>
      <c r="D19" s="12">
        <f>'Reporte de Formatos'!O23</f>
        <v>9307.2000000000007</v>
      </c>
      <c r="E19" s="2" t="s">
        <v>214</v>
      </c>
      <c r="F19" s="2" t="s">
        <v>577</v>
      </c>
    </row>
    <row r="20" spans="1:6" x14ac:dyDescent="0.25">
      <c r="A20" t="str">
        <f>'Reporte de Formatos'!S24</f>
        <v>0017</v>
      </c>
      <c r="B20" s="2" t="s">
        <v>576</v>
      </c>
      <c r="C20" s="12">
        <v>12384.9</v>
      </c>
      <c r="D20" s="12">
        <f>'Reporte de Formatos'!O24</f>
        <v>11133.6</v>
      </c>
      <c r="E20" s="2" t="s">
        <v>214</v>
      </c>
      <c r="F20" s="2" t="s">
        <v>577</v>
      </c>
    </row>
    <row r="21" spans="1:6" x14ac:dyDescent="0.25">
      <c r="A21" t="str">
        <f>'Reporte de Formatos'!S25</f>
        <v>0018</v>
      </c>
      <c r="B21" s="2" t="s">
        <v>576</v>
      </c>
      <c r="C21" s="12">
        <v>5258.7</v>
      </c>
      <c r="D21" s="12">
        <f>'Reporte de Formatos'!O25</f>
        <v>5652</v>
      </c>
      <c r="E21" s="2" t="s">
        <v>214</v>
      </c>
      <c r="F21" s="2" t="s">
        <v>577</v>
      </c>
    </row>
    <row r="22" spans="1:6" x14ac:dyDescent="0.25">
      <c r="A22" t="str">
        <f>'Reporte de Formatos'!S26</f>
        <v>0019</v>
      </c>
      <c r="B22" s="2" t="s">
        <v>576</v>
      </c>
      <c r="C22" s="12">
        <v>5258.7</v>
      </c>
      <c r="D22" s="12">
        <f>'Reporte de Formatos'!O26</f>
        <v>5652</v>
      </c>
      <c r="E22" s="2" t="s">
        <v>214</v>
      </c>
      <c r="F22" s="2" t="s">
        <v>577</v>
      </c>
    </row>
    <row r="23" spans="1:6" x14ac:dyDescent="0.25">
      <c r="A23" t="str">
        <f>'Reporte de Formatos'!S27</f>
        <v>0020</v>
      </c>
      <c r="B23" s="2" t="s">
        <v>576</v>
      </c>
      <c r="C23" s="12">
        <v>4251</v>
      </c>
      <c r="D23" s="12">
        <f>'Reporte de Formatos'!O27</f>
        <v>4739</v>
      </c>
      <c r="E23" s="2" t="s">
        <v>214</v>
      </c>
      <c r="F23" s="2" t="s">
        <v>577</v>
      </c>
    </row>
    <row r="24" spans="1:6" x14ac:dyDescent="0.25">
      <c r="A24" t="str">
        <f>'Reporte de Formatos'!S28</f>
        <v>0021</v>
      </c>
      <c r="B24" s="2" t="s">
        <v>576</v>
      </c>
      <c r="C24" s="12">
        <v>4251</v>
      </c>
      <c r="D24" s="12">
        <f>'Reporte de Formatos'!O28</f>
        <v>4384.8</v>
      </c>
      <c r="E24" s="2" t="s">
        <v>214</v>
      </c>
      <c r="F24" s="2" t="s">
        <v>577</v>
      </c>
    </row>
    <row r="25" spans="1:6" x14ac:dyDescent="0.25">
      <c r="A25" t="str">
        <f>'Reporte de Formatos'!S29</f>
        <v>0022</v>
      </c>
      <c r="B25" s="2" t="s">
        <v>576</v>
      </c>
      <c r="C25" s="12">
        <v>7447.5</v>
      </c>
      <c r="D25" s="12">
        <f>'Reporte de Formatos'!O29</f>
        <v>6907.6</v>
      </c>
      <c r="E25" s="2" t="s">
        <v>214</v>
      </c>
      <c r="F25" s="2" t="s">
        <v>577</v>
      </c>
    </row>
    <row r="26" spans="1:6" x14ac:dyDescent="0.25">
      <c r="A26" t="str">
        <f>'Reporte de Formatos'!S30</f>
        <v>0023</v>
      </c>
      <c r="B26" s="2" t="s">
        <v>576</v>
      </c>
      <c r="C26" s="12">
        <v>6597.9</v>
      </c>
      <c r="D26" s="12">
        <f>'Reporte de Formatos'!O30</f>
        <v>6400.6</v>
      </c>
      <c r="E26" s="2" t="s">
        <v>214</v>
      </c>
      <c r="F26" s="2" t="s">
        <v>577</v>
      </c>
    </row>
    <row r="27" spans="1:6" x14ac:dyDescent="0.25">
      <c r="A27" t="str">
        <f>'Reporte de Formatos'!S31</f>
        <v>0024</v>
      </c>
      <c r="B27" s="2" t="s">
        <v>576</v>
      </c>
      <c r="C27" s="12">
        <v>7447.5</v>
      </c>
      <c r="D27" s="12">
        <f>'Reporte de Formatos'!O31</f>
        <v>6907.6</v>
      </c>
      <c r="E27" s="2" t="s">
        <v>214</v>
      </c>
      <c r="F27" s="2" t="s">
        <v>577</v>
      </c>
    </row>
    <row r="28" spans="1:6" x14ac:dyDescent="0.25">
      <c r="A28" t="str">
        <f>'Reporte de Formatos'!S32</f>
        <v>0025</v>
      </c>
      <c r="B28" s="2" t="s">
        <v>576</v>
      </c>
      <c r="C28" s="12">
        <v>7445.7</v>
      </c>
      <c r="D28" s="12">
        <f>'Reporte de Formatos'!O32</f>
        <v>6906</v>
      </c>
      <c r="E28" s="2" t="s">
        <v>214</v>
      </c>
      <c r="F28" s="2" t="s">
        <v>577</v>
      </c>
    </row>
    <row r="29" spans="1:6" x14ac:dyDescent="0.25">
      <c r="A29" t="str">
        <f>'Reporte de Formatos'!S33</f>
        <v>0026</v>
      </c>
      <c r="B29" s="2" t="s">
        <v>576</v>
      </c>
      <c r="C29" s="12">
        <v>7446.9</v>
      </c>
      <c r="D29" s="12">
        <f>'Reporte de Formatos'!O33</f>
        <v>6907</v>
      </c>
      <c r="E29" s="2" t="s">
        <v>214</v>
      </c>
      <c r="F29" s="2" t="s">
        <v>577</v>
      </c>
    </row>
    <row r="30" spans="1:6" x14ac:dyDescent="0.25">
      <c r="A30" t="str">
        <f>'Reporte de Formatos'!S34</f>
        <v>0027</v>
      </c>
      <c r="B30" s="2" t="s">
        <v>576</v>
      </c>
      <c r="C30" s="12">
        <v>11466</v>
      </c>
      <c r="D30" s="12">
        <f>'Reporte de Formatos'!O34</f>
        <v>10379.200000000001</v>
      </c>
      <c r="E30" s="2" t="s">
        <v>214</v>
      </c>
      <c r="F30" s="2" t="s">
        <v>577</v>
      </c>
    </row>
    <row r="31" spans="1:6" x14ac:dyDescent="0.25">
      <c r="A31" t="str">
        <f>'Reporte de Formatos'!S35</f>
        <v>0028</v>
      </c>
      <c r="B31" s="2" t="s">
        <v>576</v>
      </c>
      <c r="C31" s="12">
        <v>8698.2000000000007</v>
      </c>
      <c r="D31" s="12">
        <f>'Reporte de Formatos'!O35</f>
        <v>8022.2</v>
      </c>
      <c r="E31" s="2" t="s">
        <v>214</v>
      </c>
      <c r="F31" s="2" t="s">
        <v>577</v>
      </c>
    </row>
    <row r="32" spans="1:6" x14ac:dyDescent="0.25">
      <c r="A32" t="str">
        <f>'Reporte de Formatos'!S36</f>
        <v>0029</v>
      </c>
      <c r="B32" s="2" t="s">
        <v>576</v>
      </c>
      <c r="C32" s="12">
        <v>4501.2</v>
      </c>
      <c r="D32" s="12">
        <f>'Reporte de Formatos'!O36</f>
        <v>4847.3999999999996</v>
      </c>
      <c r="E32" s="2" t="s">
        <v>214</v>
      </c>
      <c r="F32" s="2" t="s">
        <v>577</v>
      </c>
    </row>
    <row r="33" spans="1:6" x14ac:dyDescent="0.25">
      <c r="A33" t="str">
        <f>'Reporte de Formatos'!S37</f>
        <v>0030</v>
      </c>
      <c r="B33" s="2" t="s">
        <v>576</v>
      </c>
      <c r="C33" s="12">
        <v>8698.2000000000007</v>
      </c>
      <c r="D33" s="12">
        <f>'Reporte de Formatos'!O37</f>
        <v>8022.2</v>
      </c>
      <c r="E33" s="2" t="s">
        <v>214</v>
      </c>
      <c r="F33" s="2" t="s">
        <v>577</v>
      </c>
    </row>
    <row r="34" spans="1:6" x14ac:dyDescent="0.25">
      <c r="A34" t="str">
        <f>'Reporte de Formatos'!S38</f>
        <v>0031</v>
      </c>
      <c r="B34" s="2" t="s">
        <v>576</v>
      </c>
      <c r="C34" s="12">
        <v>11465.7</v>
      </c>
      <c r="D34" s="12">
        <f>'Reporte de Formatos'!O38</f>
        <v>10379</v>
      </c>
      <c r="E34" s="2" t="s">
        <v>214</v>
      </c>
      <c r="F34" s="2" t="s">
        <v>577</v>
      </c>
    </row>
    <row r="35" spans="1:6" x14ac:dyDescent="0.25">
      <c r="A35" t="str">
        <f>'Reporte de Formatos'!S39</f>
        <v>0032</v>
      </c>
      <c r="B35" s="2" t="s">
        <v>576</v>
      </c>
      <c r="C35" s="12">
        <v>6597.9</v>
      </c>
      <c r="D35" s="12">
        <f>'Reporte de Formatos'!O39</f>
        <v>6400.6</v>
      </c>
      <c r="E35" s="2" t="s">
        <v>214</v>
      </c>
      <c r="F35" s="2" t="s">
        <v>577</v>
      </c>
    </row>
    <row r="36" spans="1:6" x14ac:dyDescent="0.25">
      <c r="A36" t="str">
        <f>'Reporte de Formatos'!S40</f>
        <v>0033</v>
      </c>
      <c r="B36" s="2" t="s">
        <v>576</v>
      </c>
      <c r="C36" s="12">
        <v>6597.9</v>
      </c>
      <c r="D36" s="12">
        <f>'Reporte de Formatos'!O40</f>
        <v>6400.6</v>
      </c>
      <c r="E36" s="2" t="s">
        <v>214</v>
      </c>
      <c r="F36" s="2" t="s">
        <v>577</v>
      </c>
    </row>
    <row r="37" spans="1:6" x14ac:dyDescent="0.25">
      <c r="A37" t="str">
        <f>'Reporte de Formatos'!S41</f>
        <v>0034</v>
      </c>
      <c r="B37" s="2" t="s">
        <v>576</v>
      </c>
      <c r="C37" s="12">
        <v>8160.6</v>
      </c>
      <c r="D37" s="12">
        <f>'Reporte de Formatos'!O41</f>
        <v>7543.2</v>
      </c>
      <c r="E37" s="2" t="s">
        <v>214</v>
      </c>
      <c r="F37" s="2" t="s">
        <v>577</v>
      </c>
    </row>
    <row r="38" spans="1:6" x14ac:dyDescent="0.25">
      <c r="A38" t="str">
        <f>'Reporte de Formatos'!S42</f>
        <v>0035</v>
      </c>
      <c r="B38" s="2" t="s">
        <v>576</v>
      </c>
      <c r="C38" s="12">
        <v>6597.9</v>
      </c>
      <c r="D38" s="12">
        <f>'Reporte de Formatos'!O42</f>
        <v>6400.6</v>
      </c>
      <c r="E38" s="2" t="s">
        <v>214</v>
      </c>
      <c r="F38" s="2" t="s">
        <v>577</v>
      </c>
    </row>
    <row r="39" spans="1:6" x14ac:dyDescent="0.25">
      <c r="A39" t="str">
        <f>'Reporte de Formatos'!S43</f>
        <v>0036</v>
      </c>
      <c r="B39" s="2" t="s">
        <v>576</v>
      </c>
      <c r="C39" s="12">
        <v>6597.9</v>
      </c>
      <c r="D39" s="12">
        <f>'Reporte de Formatos'!O43</f>
        <v>6400.6</v>
      </c>
      <c r="E39" s="2" t="s">
        <v>214</v>
      </c>
      <c r="F39" s="2" t="s">
        <v>577</v>
      </c>
    </row>
    <row r="40" spans="1:6" x14ac:dyDescent="0.25">
      <c r="A40" t="str">
        <f>'Reporte de Formatos'!S44</f>
        <v>0037</v>
      </c>
      <c r="B40" s="2" t="s">
        <v>576</v>
      </c>
      <c r="C40" s="12">
        <v>5258.7</v>
      </c>
      <c r="D40" s="12">
        <f>'Reporte de Formatos'!O44</f>
        <v>5271.2</v>
      </c>
      <c r="E40" s="2" t="s">
        <v>214</v>
      </c>
      <c r="F40" s="2" t="s">
        <v>577</v>
      </c>
    </row>
    <row r="41" spans="1:6" x14ac:dyDescent="0.25">
      <c r="A41" t="str">
        <f>'Reporte de Formatos'!S45</f>
        <v>0038</v>
      </c>
      <c r="B41" s="2" t="s">
        <v>576</v>
      </c>
      <c r="C41" s="12">
        <v>9431.7000000000007</v>
      </c>
      <c r="D41" s="12">
        <f>'Reporte de Formatos'!O45</f>
        <v>8676</v>
      </c>
      <c r="E41" s="2" t="s">
        <v>214</v>
      </c>
      <c r="F41" s="2" t="s">
        <v>577</v>
      </c>
    </row>
    <row r="42" spans="1:6" x14ac:dyDescent="0.25">
      <c r="A42" t="str">
        <f>'Reporte de Formatos'!S46</f>
        <v>0039</v>
      </c>
      <c r="B42" s="2" t="s">
        <v>576</v>
      </c>
      <c r="C42" s="12">
        <v>7446.6</v>
      </c>
      <c r="D42" s="12">
        <f>'Reporte de Formatos'!O46</f>
        <v>6906.8</v>
      </c>
      <c r="E42" s="2" t="s">
        <v>214</v>
      </c>
      <c r="F42" s="2" t="s">
        <v>577</v>
      </c>
    </row>
    <row r="43" spans="1:6" x14ac:dyDescent="0.25">
      <c r="A43" t="str">
        <f>'Reporte de Formatos'!S47</f>
        <v>0040</v>
      </c>
      <c r="B43" s="2" t="s">
        <v>576</v>
      </c>
      <c r="C43" s="12">
        <v>7447.5</v>
      </c>
      <c r="D43" s="12">
        <f>'Reporte de Formatos'!O47</f>
        <v>6907.6</v>
      </c>
      <c r="E43" s="2" t="s">
        <v>214</v>
      </c>
      <c r="F43" s="2" t="s">
        <v>577</v>
      </c>
    </row>
    <row r="44" spans="1:6" x14ac:dyDescent="0.25">
      <c r="A44" t="str">
        <f>'Reporte de Formatos'!S48</f>
        <v>0041</v>
      </c>
      <c r="B44" s="2" t="s">
        <v>576</v>
      </c>
      <c r="C44" s="12">
        <v>7599.9</v>
      </c>
      <c r="D44" s="12">
        <f>'Reporte de Formatos'!O48</f>
        <v>7043.4</v>
      </c>
      <c r="E44" s="2" t="s">
        <v>214</v>
      </c>
      <c r="F44" s="2" t="s">
        <v>577</v>
      </c>
    </row>
    <row r="45" spans="1:6" x14ac:dyDescent="0.25">
      <c r="A45" t="str">
        <f>'Reporte de Formatos'!S49</f>
        <v>0042</v>
      </c>
      <c r="B45" s="2" t="s">
        <v>576</v>
      </c>
      <c r="C45" s="12">
        <v>10449.9</v>
      </c>
      <c r="D45" s="12">
        <f>'Reporte de Formatos'!O49</f>
        <v>9534.2000000000007</v>
      </c>
      <c r="E45" s="2" t="s">
        <v>214</v>
      </c>
      <c r="F45" s="2" t="s">
        <v>577</v>
      </c>
    </row>
    <row r="46" spans="1:6" x14ac:dyDescent="0.25">
      <c r="A46" t="str">
        <f>'Reporte de Formatos'!S50</f>
        <v>0043</v>
      </c>
      <c r="B46" s="2" t="s">
        <v>576</v>
      </c>
      <c r="C46" s="12">
        <v>7446.6</v>
      </c>
      <c r="D46" s="12">
        <f>'Reporte de Formatos'!O50</f>
        <v>6906.8</v>
      </c>
      <c r="E46" s="2" t="s">
        <v>214</v>
      </c>
      <c r="F46" s="2" t="s">
        <v>577</v>
      </c>
    </row>
    <row r="47" spans="1:6" x14ac:dyDescent="0.25">
      <c r="A47" t="str">
        <f>'Reporte de Formatos'!S51</f>
        <v>0044</v>
      </c>
      <c r="B47" s="2" t="s">
        <v>576</v>
      </c>
      <c r="C47" s="12">
        <v>6959.7</v>
      </c>
      <c r="D47" s="12">
        <f>'Reporte de Formatos'!O51</f>
        <v>6723</v>
      </c>
      <c r="E47" s="2" t="s">
        <v>214</v>
      </c>
      <c r="F47" s="2" t="s">
        <v>577</v>
      </c>
    </row>
    <row r="48" spans="1:6" x14ac:dyDescent="0.25">
      <c r="A48" t="str">
        <f>'Reporte de Formatos'!S52</f>
        <v>0045</v>
      </c>
      <c r="B48" s="2" t="s">
        <v>576</v>
      </c>
      <c r="C48" s="12">
        <v>11466</v>
      </c>
      <c r="D48" s="12">
        <f>'Reporte de Formatos'!O52</f>
        <v>10379.200000000001</v>
      </c>
      <c r="E48" s="2" t="s">
        <v>214</v>
      </c>
      <c r="F48" s="2" t="s">
        <v>577</v>
      </c>
    </row>
    <row r="49" spans="1:6" x14ac:dyDescent="0.25">
      <c r="A49" t="str">
        <f>'Reporte de Formatos'!S53</f>
        <v>0046</v>
      </c>
      <c r="B49" s="2" t="s">
        <v>576</v>
      </c>
      <c r="C49" s="12">
        <v>4501.2</v>
      </c>
      <c r="D49" s="12">
        <f>'Reporte de Formatos'!O53</f>
        <v>4591.2</v>
      </c>
      <c r="E49" s="2" t="s">
        <v>214</v>
      </c>
      <c r="F49" s="2" t="s">
        <v>577</v>
      </c>
    </row>
    <row r="50" spans="1:6" x14ac:dyDescent="0.25">
      <c r="A50" t="str">
        <f>'Reporte de Formatos'!S54</f>
        <v>0047</v>
      </c>
      <c r="B50" s="2" t="s">
        <v>576</v>
      </c>
      <c r="C50" s="12">
        <v>29565.599999999999</v>
      </c>
      <c r="D50" s="12">
        <f>'Reporte de Formatos'!O54</f>
        <v>24609.200000000001</v>
      </c>
      <c r="E50" s="2" t="s">
        <v>214</v>
      </c>
      <c r="F50" s="2" t="s">
        <v>577</v>
      </c>
    </row>
    <row r="51" spans="1:6" x14ac:dyDescent="0.25">
      <c r="A51" t="str">
        <f>'Reporte de Formatos'!S55</f>
        <v>0048</v>
      </c>
      <c r="B51" s="2" t="s">
        <v>576</v>
      </c>
      <c r="C51" s="12">
        <v>3698.7</v>
      </c>
      <c r="D51" s="12">
        <f>'Reporte de Formatos'!O55</f>
        <v>3431.4</v>
      </c>
      <c r="E51" s="2" t="s">
        <v>214</v>
      </c>
      <c r="F51" s="2" t="s">
        <v>577</v>
      </c>
    </row>
    <row r="52" spans="1:6" x14ac:dyDescent="0.25">
      <c r="A52" t="str">
        <f>'Reporte de Formatos'!S56</f>
        <v>0049</v>
      </c>
      <c r="B52" s="2" t="s">
        <v>576</v>
      </c>
      <c r="C52" s="12">
        <v>7446.9</v>
      </c>
      <c r="D52" s="12">
        <f>'Reporte de Formatos'!O56</f>
        <v>6907</v>
      </c>
      <c r="E52" s="2" t="s">
        <v>214</v>
      </c>
      <c r="F52" s="2" t="s">
        <v>577</v>
      </c>
    </row>
    <row r="53" spans="1:6" x14ac:dyDescent="0.25">
      <c r="A53" t="str">
        <f>'Reporte de Formatos'!S57</f>
        <v>0050</v>
      </c>
      <c r="B53" s="2" t="s">
        <v>576</v>
      </c>
      <c r="C53" s="12">
        <v>15320.4</v>
      </c>
      <c r="D53" s="12">
        <f>'Reporte de Formatos'!O57</f>
        <v>13470.2</v>
      </c>
      <c r="E53" s="2" t="s">
        <v>214</v>
      </c>
      <c r="F53" s="2" t="s">
        <v>577</v>
      </c>
    </row>
    <row r="54" spans="1:6" x14ac:dyDescent="0.25">
      <c r="A54" t="str">
        <f>'Reporte de Formatos'!S58</f>
        <v>0051</v>
      </c>
      <c r="B54" s="2" t="s">
        <v>576</v>
      </c>
      <c r="C54" s="12">
        <v>15320.4</v>
      </c>
      <c r="D54" s="12">
        <f>'Reporte de Formatos'!O58</f>
        <v>13470.2</v>
      </c>
      <c r="E54" s="2" t="s">
        <v>214</v>
      </c>
      <c r="F54" s="2" t="s">
        <v>577</v>
      </c>
    </row>
    <row r="55" spans="1:6" x14ac:dyDescent="0.25">
      <c r="A55" t="str">
        <f>'Reporte de Formatos'!S59</f>
        <v>0052</v>
      </c>
      <c r="B55" s="2" t="s">
        <v>576</v>
      </c>
      <c r="C55" s="12">
        <v>12671.1</v>
      </c>
      <c r="D55" s="12">
        <f>'Reporte de Formatos'!O59</f>
        <v>11368.4</v>
      </c>
      <c r="E55" s="2" t="s">
        <v>214</v>
      </c>
      <c r="F55" s="2" t="s">
        <v>577</v>
      </c>
    </row>
    <row r="56" spans="1:6" x14ac:dyDescent="0.25">
      <c r="A56" t="str">
        <f>'Reporte de Formatos'!S60</f>
        <v>0053</v>
      </c>
      <c r="B56" s="2" t="s">
        <v>576</v>
      </c>
      <c r="C56" s="12">
        <v>12671.1</v>
      </c>
      <c r="D56" s="12">
        <f>'Reporte de Formatos'!O60</f>
        <v>11368.4</v>
      </c>
      <c r="E56" s="2" t="s">
        <v>214</v>
      </c>
      <c r="F56" s="2" t="s">
        <v>577</v>
      </c>
    </row>
    <row r="57" spans="1:6" x14ac:dyDescent="0.25">
      <c r="A57" t="str">
        <f>'Reporte de Formatos'!S61</f>
        <v>0054</v>
      </c>
      <c r="B57" s="2" t="s">
        <v>576</v>
      </c>
      <c r="C57" s="12">
        <v>12671.1</v>
      </c>
      <c r="D57" s="12">
        <f>'Reporte de Formatos'!O61</f>
        <v>11368.4</v>
      </c>
      <c r="E57" s="2" t="s">
        <v>214</v>
      </c>
      <c r="F57" s="2" t="s">
        <v>577</v>
      </c>
    </row>
    <row r="58" spans="1:6" x14ac:dyDescent="0.25">
      <c r="A58" t="str">
        <f>'Reporte de Formatos'!S62</f>
        <v>0055</v>
      </c>
      <c r="B58" s="2" t="s">
        <v>576</v>
      </c>
      <c r="C58" s="12">
        <v>12671.1</v>
      </c>
      <c r="D58" s="12">
        <f>'Reporte de Formatos'!O62</f>
        <v>11368.4</v>
      </c>
      <c r="E58" s="2" t="s">
        <v>214</v>
      </c>
      <c r="F58" s="2" t="s">
        <v>577</v>
      </c>
    </row>
    <row r="59" spans="1:6" x14ac:dyDescent="0.25">
      <c r="A59" t="str">
        <f>'Reporte de Formatos'!S63</f>
        <v>0056</v>
      </c>
      <c r="B59" s="2" t="s">
        <v>576</v>
      </c>
      <c r="C59" s="12">
        <v>12671.1</v>
      </c>
      <c r="D59" s="12">
        <f>'Reporte de Formatos'!O63</f>
        <v>11368.4</v>
      </c>
      <c r="E59" s="2" t="s">
        <v>214</v>
      </c>
      <c r="F59" s="2" t="s">
        <v>577</v>
      </c>
    </row>
    <row r="60" spans="1:6" x14ac:dyDescent="0.25">
      <c r="A60" t="str">
        <f>'Reporte de Formatos'!S64</f>
        <v>0057</v>
      </c>
      <c r="B60" s="2" t="s">
        <v>576</v>
      </c>
      <c r="C60" s="12">
        <v>12671.1</v>
      </c>
      <c r="D60" s="12">
        <f>'Reporte de Formatos'!O64</f>
        <v>11368.4</v>
      </c>
      <c r="E60" s="2" t="s">
        <v>214</v>
      </c>
      <c r="F60" s="2" t="s">
        <v>577</v>
      </c>
    </row>
    <row r="61" spans="1:6" x14ac:dyDescent="0.25">
      <c r="A61" t="str">
        <f>'Reporte de Formatos'!S65</f>
        <v>0058</v>
      </c>
      <c r="B61" s="2" t="s">
        <v>576</v>
      </c>
      <c r="C61" s="12">
        <v>3952.65</v>
      </c>
      <c r="D61" s="12">
        <f>'Reporte de Formatos'!O65</f>
        <v>5458.6</v>
      </c>
      <c r="E61" s="2" t="s">
        <v>214</v>
      </c>
      <c r="F61" s="2" t="s">
        <v>577</v>
      </c>
    </row>
    <row r="62" spans="1:6" x14ac:dyDescent="0.25">
      <c r="A62" t="str">
        <f>'Reporte de Formatos'!S66</f>
        <v>0059</v>
      </c>
      <c r="B62" s="2" t="s">
        <v>576</v>
      </c>
      <c r="C62" s="12">
        <v>5258.7</v>
      </c>
      <c r="D62" s="12">
        <f>'Reporte de Formatos'!O66</f>
        <v>5271.2</v>
      </c>
      <c r="E62" s="2" t="s">
        <v>214</v>
      </c>
      <c r="F62" s="2" t="s">
        <v>577</v>
      </c>
    </row>
    <row r="63" spans="1:6" x14ac:dyDescent="0.25">
      <c r="A63" t="str">
        <f>'Reporte de Formatos'!S67</f>
        <v>0060</v>
      </c>
      <c r="B63" s="2" t="s">
        <v>576</v>
      </c>
      <c r="C63" s="12">
        <v>4251</v>
      </c>
      <c r="D63" s="12">
        <f>'Reporte de Formatos'!O67</f>
        <v>4385</v>
      </c>
      <c r="E63" s="2" t="s">
        <v>214</v>
      </c>
      <c r="F63" s="2" t="s">
        <v>577</v>
      </c>
    </row>
    <row r="64" spans="1:6" x14ac:dyDescent="0.25">
      <c r="A64" t="str">
        <f>'Reporte de Formatos'!S68</f>
        <v>0061</v>
      </c>
      <c r="B64" s="2" t="s">
        <v>576</v>
      </c>
      <c r="C64" s="12">
        <v>15320.4</v>
      </c>
      <c r="D64" s="12">
        <f>'Reporte de Formatos'!O68</f>
        <v>13470.2</v>
      </c>
      <c r="E64" s="2" t="s">
        <v>214</v>
      </c>
      <c r="F64" s="2" t="s">
        <v>577</v>
      </c>
    </row>
    <row r="65" spans="1:6" x14ac:dyDescent="0.25">
      <c r="A65" t="str">
        <f>'Reporte de Formatos'!S69</f>
        <v>0062</v>
      </c>
      <c r="B65" s="2" t="s">
        <v>576</v>
      </c>
      <c r="C65" s="12">
        <v>5258.7</v>
      </c>
      <c r="D65" s="12">
        <f>'Reporte de Formatos'!O69</f>
        <v>5271.2</v>
      </c>
      <c r="E65" s="2" t="s">
        <v>214</v>
      </c>
      <c r="F65" s="2" t="s">
        <v>577</v>
      </c>
    </row>
    <row r="66" spans="1:6" x14ac:dyDescent="0.25">
      <c r="A66" t="str">
        <f>'Reporte de Formatos'!S70</f>
        <v>0063</v>
      </c>
      <c r="B66" s="2" t="s">
        <v>576</v>
      </c>
      <c r="C66" s="12">
        <v>2278.77</v>
      </c>
      <c r="D66" s="12">
        <f>'Reporte de Formatos'!O70</f>
        <v>2322</v>
      </c>
      <c r="E66" s="2" t="s">
        <v>214</v>
      </c>
      <c r="F66" s="2" t="s">
        <v>577</v>
      </c>
    </row>
    <row r="67" spans="1:6" x14ac:dyDescent="0.25">
      <c r="A67" t="str">
        <f>'Reporte de Formatos'!S71</f>
        <v>0064</v>
      </c>
      <c r="B67" s="2" t="s">
        <v>576</v>
      </c>
      <c r="C67" s="12">
        <v>6022.52</v>
      </c>
      <c r="D67" s="12">
        <f>'Reporte de Formatos'!O71</f>
        <v>6805.8</v>
      </c>
      <c r="E67" s="2" t="s">
        <v>214</v>
      </c>
      <c r="F67" s="2" t="s">
        <v>577</v>
      </c>
    </row>
    <row r="68" spans="1:6" x14ac:dyDescent="0.25">
      <c r="A68" t="str">
        <f>'Reporte de Formatos'!S72</f>
        <v>0065</v>
      </c>
      <c r="B68" s="2" t="s">
        <v>576</v>
      </c>
      <c r="C68" s="12">
        <v>3226.35</v>
      </c>
      <c r="D68" s="12">
        <f>'Reporte de Formatos'!O72</f>
        <v>3135.6</v>
      </c>
      <c r="E68" s="2" t="s">
        <v>214</v>
      </c>
      <c r="F68" s="2" t="s">
        <v>577</v>
      </c>
    </row>
    <row r="69" spans="1:6" x14ac:dyDescent="0.25">
      <c r="A69" t="str">
        <f>'Reporte de Formatos'!S73</f>
        <v>0066</v>
      </c>
      <c r="B69" s="2" t="s">
        <v>576</v>
      </c>
      <c r="C69" s="12">
        <v>6452.7</v>
      </c>
      <c r="D69" s="12">
        <f>'Reporte de Formatos'!O73</f>
        <v>8927</v>
      </c>
      <c r="E69" s="2" t="s">
        <v>214</v>
      </c>
      <c r="F69" s="2" t="s">
        <v>577</v>
      </c>
    </row>
    <row r="70" spans="1:6" x14ac:dyDescent="0.25">
      <c r="A70" t="str">
        <f>'Reporte de Formatos'!S74</f>
        <v>0067</v>
      </c>
      <c r="B70" s="2" t="s">
        <v>576</v>
      </c>
      <c r="C70" s="12">
        <v>6452.7</v>
      </c>
      <c r="D70" s="12">
        <f>'Reporte de Formatos'!O74</f>
        <v>9220.7999999999993</v>
      </c>
      <c r="E70" s="2" t="s">
        <v>214</v>
      </c>
      <c r="F70" s="2" t="s">
        <v>577</v>
      </c>
    </row>
    <row r="71" spans="1:6" x14ac:dyDescent="0.25">
      <c r="A71" t="str">
        <f>'Reporte de Formatos'!S75</f>
        <v>0068</v>
      </c>
      <c r="B71" s="2" t="s">
        <v>576</v>
      </c>
      <c r="C71" s="12">
        <v>6452.7</v>
      </c>
      <c r="D71" s="12">
        <f>'Reporte de Formatos'!O75</f>
        <v>6956.8</v>
      </c>
      <c r="E71" s="2" t="s">
        <v>214</v>
      </c>
      <c r="F71" s="2" t="s">
        <v>577</v>
      </c>
    </row>
    <row r="72" spans="1:6" x14ac:dyDescent="0.25">
      <c r="A72" t="str">
        <f>'Reporte de Formatos'!S76</f>
        <v>0069</v>
      </c>
      <c r="B72" s="2" t="s">
        <v>576</v>
      </c>
      <c r="C72" s="12">
        <v>6237.6100000000006</v>
      </c>
      <c r="D72" s="12">
        <f>'Reporte de Formatos'!O76</f>
        <v>6261.2</v>
      </c>
      <c r="E72" s="2" t="s">
        <v>214</v>
      </c>
      <c r="F72" s="2" t="s">
        <v>577</v>
      </c>
    </row>
    <row r="73" spans="1:6" x14ac:dyDescent="0.25">
      <c r="A73" t="str">
        <f>'Reporte de Formatos'!S77</f>
        <v>0070</v>
      </c>
      <c r="B73" s="2" t="s">
        <v>576</v>
      </c>
      <c r="C73" s="12">
        <v>6452.7</v>
      </c>
      <c r="D73" s="12">
        <f>'Reporte de Formatos'!O77</f>
        <v>8354.7999999999993</v>
      </c>
      <c r="E73" s="2" t="s">
        <v>214</v>
      </c>
      <c r="F73" s="2" t="s">
        <v>577</v>
      </c>
    </row>
    <row r="74" spans="1:6" x14ac:dyDescent="0.25">
      <c r="A74" t="str">
        <f>'Reporte de Formatos'!S78</f>
        <v>0071</v>
      </c>
      <c r="B74" s="2" t="s">
        <v>576</v>
      </c>
      <c r="C74" s="12">
        <v>10685.1</v>
      </c>
      <c r="D74" s="12">
        <f>'Reporte de Formatos'!O78</f>
        <v>9731.6</v>
      </c>
      <c r="E74" s="2" t="s">
        <v>214</v>
      </c>
      <c r="F74" s="2" t="s">
        <v>577</v>
      </c>
    </row>
    <row r="75" spans="1:6" x14ac:dyDescent="0.25">
      <c r="A75" t="str">
        <f>'Reporte de Formatos'!S79</f>
        <v>0072</v>
      </c>
      <c r="B75" s="2" t="s">
        <v>576</v>
      </c>
      <c r="C75" s="12">
        <v>6452.7</v>
      </c>
      <c r="D75" s="12">
        <f>'Reporte de Formatos'!O79</f>
        <v>7446.7999999999993</v>
      </c>
      <c r="E75" s="2" t="s">
        <v>214</v>
      </c>
      <c r="F75" s="2" t="s">
        <v>577</v>
      </c>
    </row>
    <row r="76" spans="1:6" x14ac:dyDescent="0.25">
      <c r="A76" t="str">
        <f>'Reporte de Formatos'!S80</f>
        <v>0073</v>
      </c>
      <c r="B76" s="2" t="s">
        <v>576</v>
      </c>
      <c r="C76" s="12">
        <v>3226.35</v>
      </c>
      <c r="D76" s="12">
        <f>'Reporte de Formatos'!O80</f>
        <v>3135.6</v>
      </c>
      <c r="E76" s="2" t="s">
        <v>214</v>
      </c>
      <c r="F76" s="2" t="s">
        <v>577</v>
      </c>
    </row>
    <row r="77" spans="1:6" x14ac:dyDescent="0.25">
      <c r="A77" t="str">
        <f>'Reporte de Formatos'!S81</f>
        <v>0074</v>
      </c>
      <c r="B77" s="2" t="s">
        <v>576</v>
      </c>
      <c r="C77" s="12">
        <v>6452.7</v>
      </c>
      <c r="D77" s="12">
        <f>'Reporte de Formatos'!O81</f>
        <v>8752.7999999999993</v>
      </c>
      <c r="E77" s="2" t="s">
        <v>214</v>
      </c>
      <c r="F77" s="2" t="s">
        <v>577</v>
      </c>
    </row>
    <row r="78" spans="1:6" x14ac:dyDescent="0.25">
      <c r="A78" t="str">
        <f>'Reporte de Formatos'!S82</f>
        <v>0075</v>
      </c>
      <c r="B78" s="2" t="s">
        <v>576</v>
      </c>
      <c r="C78" s="12">
        <v>6452.7</v>
      </c>
      <c r="D78" s="12">
        <f>'Reporte de Formatos'!O82</f>
        <v>8441</v>
      </c>
      <c r="E78" s="2" t="s">
        <v>214</v>
      </c>
      <c r="F78" s="2" t="s">
        <v>577</v>
      </c>
    </row>
    <row r="79" spans="1:6" x14ac:dyDescent="0.25">
      <c r="A79" t="str">
        <f>'Reporte de Formatos'!S83</f>
        <v>0076</v>
      </c>
      <c r="B79" s="2" t="s">
        <v>576</v>
      </c>
      <c r="C79" s="12">
        <v>6452.7</v>
      </c>
      <c r="D79" s="12">
        <f>'Reporte de Formatos'!O83</f>
        <v>6769.7999999999993</v>
      </c>
      <c r="E79" s="2" t="s">
        <v>214</v>
      </c>
      <c r="F79" s="2" t="s">
        <v>577</v>
      </c>
    </row>
    <row r="80" spans="1:6" x14ac:dyDescent="0.25">
      <c r="A80" t="str">
        <f>'Reporte de Formatos'!S84</f>
        <v>0077</v>
      </c>
      <c r="B80" s="2" t="s">
        <v>576</v>
      </c>
      <c r="C80" s="12">
        <v>7599.9</v>
      </c>
      <c r="D80" s="12">
        <f>'Reporte de Formatos'!O84</f>
        <v>7043.4</v>
      </c>
      <c r="E80" s="2" t="s">
        <v>214</v>
      </c>
      <c r="F80" s="2" t="s">
        <v>577</v>
      </c>
    </row>
    <row r="81" spans="1:6" x14ac:dyDescent="0.25">
      <c r="A81" t="str">
        <f>'Reporte de Formatos'!S85</f>
        <v>0078</v>
      </c>
      <c r="B81" s="2" t="s">
        <v>576</v>
      </c>
      <c r="C81" s="12">
        <v>7599.9</v>
      </c>
      <c r="D81" s="12">
        <f>'Reporte de Formatos'!O85</f>
        <v>7043.4</v>
      </c>
      <c r="E81" s="2" t="s">
        <v>214</v>
      </c>
      <c r="F81" s="2" t="s">
        <v>577</v>
      </c>
    </row>
    <row r="82" spans="1:6" x14ac:dyDescent="0.25">
      <c r="A82" t="str">
        <f>'Reporte de Formatos'!S86</f>
        <v>0079</v>
      </c>
      <c r="B82" s="2" t="s">
        <v>576</v>
      </c>
      <c r="C82" s="12">
        <v>7599.9</v>
      </c>
      <c r="D82" s="12">
        <f>'Reporte de Formatos'!O86</f>
        <v>7043.4</v>
      </c>
      <c r="E82" s="2" t="s">
        <v>214</v>
      </c>
      <c r="F82" s="2" t="s">
        <v>577</v>
      </c>
    </row>
    <row r="83" spans="1:6" x14ac:dyDescent="0.25">
      <c r="A83" t="str">
        <f>'Reporte de Formatos'!S87</f>
        <v>0080</v>
      </c>
      <c r="B83" s="2" t="s">
        <v>576</v>
      </c>
      <c r="C83" s="12">
        <v>7599.9</v>
      </c>
      <c r="D83" s="12">
        <f>'Reporte de Formatos'!O87</f>
        <v>7043.4</v>
      </c>
      <c r="E83" s="2" t="s">
        <v>214</v>
      </c>
      <c r="F83" s="2" t="s">
        <v>577</v>
      </c>
    </row>
    <row r="84" spans="1:6" x14ac:dyDescent="0.25">
      <c r="A84" t="str">
        <f>'Reporte de Formatos'!S88</f>
        <v>0081</v>
      </c>
      <c r="B84" s="2" t="s">
        <v>576</v>
      </c>
      <c r="C84" s="12">
        <v>4251</v>
      </c>
      <c r="D84" s="12">
        <f>'Reporte de Formatos'!O88</f>
        <v>4384.8</v>
      </c>
      <c r="E84" s="2" t="s">
        <v>214</v>
      </c>
      <c r="F84" s="2" t="s">
        <v>577</v>
      </c>
    </row>
    <row r="85" spans="1:6" x14ac:dyDescent="0.25">
      <c r="A85" t="str">
        <f>'Reporte de Formatos'!S89</f>
        <v>0082</v>
      </c>
      <c r="B85" s="2" t="s">
        <v>576</v>
      </c>
      <c r="C85" s="12">
        <v>6913.5</v>
      </c>
      <c r="D85" s="12">
        <f>'Reporte de Formatos'!O89</f>
        <v>7733.4</v>
      </c>
      <c r="E85" s="2" t="s">
        <v>214</v>
      </c>
      <c r="F85" s="2" t="s">
        <v>577</v>
      </c>
    </row>
    <row r="86" spans="1:6" x14ac:dyDescent="0.25">
      <c r="A86" t="str">
        <f>'Reporte de Formatos'!S90</f>
        <v>0083</v>
      </c>
      <c r="B86" s="2" t="s">
        <v>576</v>
      </c>
      <c r="C86" s="12">
        <v>5385</v>
      </c>
      <c r="D86" s="12">
        <f>'Reporte de Formatos'!O90</f>
        <v>5979.8</v>
      </c>
      <c r="E86" s="2" t="s">
        <v>214</v>
      </c>
      <c r="F86" s="2" t="s">
        <v>577</v>
      </c>
    </row>
    <row r="87" spans="1:6" x14ac:dyDescent="0.25">
      <c r="A87" t="str">
        <f>'Reporte de Formatos'!S91</f>
        <v>0084</v>
      </c>
      <c r="B87" s="2" t="s">
        <v>576</v>
      </c>
      <c r="C87" s="12">
        <v>5385</v>
      </c>
      <c r="D87" s="12">
        <f>'Reporte de Formatos'!O91</f>
        <v>5359.6</v>
      </c>
      <c r="E87" s="2" t="s">
        <v>214</v>
      </c>
      <c r="F87" s="2" t="s">
        <v>577</v>
      </c>
    </row>
    <row r="88" spans="1:6" x14ac:dyDescent="0.25">
      <c r="A88" t="str">
        <f>'Reporte de Formatos'!S92</f>
        <v>0085</v>
      </c>
      <c r="B88" s="2" t="s">
        <v>576</v>
      </c>
      <c r="C88" s="12">
        <v>4251</v>
      </c>
      <c r="D88" s="12">
        <f>'Reporte de Formatos'!O92</f>
        <v>4385</v>
      </c>
      <c r="E88" s="2" t="s">
        <v>214</v>
      </c>
      <c r="F88" s="2" t="s">
        <v>577</v>
      </c>
    </row>
    <row r="89" spans="1:6" x14ac:dyDescent="0.25">
      <c r="A89" t="str">
        <f>'Reporte de Formatos'!S93</f>
        <v>0086</v>
      </c>
      <c r="B89" s="2" t="s">
        <v>576</v>
      </c>
      <c r="C89" s="12">
        <v>4251</v>
      </c>
      <c r="D89" s="12">
        <f>'Reporte de Formatos'!O93</f>
        <v>4622.2</v>
      </c>
      <c r="E89" s="2" t="s">
        <v>214</v>
      </c>
      <c r="F89" s="2" t="s">
        <v>577</v>
      </c>
    </row>
    <row r="90" spans="1:6" x14ac:dyDescent="0.25">
      <c r="A90" t="str">
        <f>'Reporte de Formatos'!S94</f>
        <v>0087</v>
      </c>
      <c r="B90" s="2" t="s">
        <v>576</v>
      </c>
      <c r="C90" s="12">
        <v>4655.5</v>
      </c>
      <c r="D90" s="12">
        <f>'Reporte de Formatos'!O94</f>
        <v>5572.6</v>
      </c>
      <c r="E90" s="2" t="s">
        <v>214</v>
      </c>
      <c r="F90" s="2" t="s">
        <v>577</v>
      </c>
    </row>
    <row r="91" spans="1:6" x14ac:dyDescent="0.25">
      <c r="A91" t="str">
        <f>'Reporte de Formatos'!S95</f>
        <v>0088</v>
      </c>
      <c r="B91" s="2" t="s">
        <v>576</v>
      </c>
      <c r="C91" s="12">
        <v>4251</v>
      </c>
      <c r="D91" s="12">
        <f>'Reporte de Formatos'!O95</f>
        <v>4384.8</v>
      </c>
      <c r="E91" s="2" t="s">
        <v>214</v>
      </c>
      <c r="F91" s="2" t="s">
        <v>577</v>
      </c>
    </row>
    <row r="92" spans="1:6" x14ac:dyDescent="0.25">
      <c r="A92" t="str">
        <f>'Reporte de Formatos'!S96</f>
        <v>0089</v>
      </c>
      <c r="B92" s="2" t="s">
        <v>576</v>
      </c>
      <c r="C92" s="12">
        <v>4251</v>
      </c>
      <c r="D92" s="12">
        <f>'Reporte de Formatos'!O96</f>
        <v>4384.8</v>
      </c>
      <c r="E92" s="2" t="s">
        <v>214</v>
      </c>
      <c r="F92" s="2" t="s">
        <v>577</v>
      </c>
    </row>
    <row r="93" spans="1:6" x14ac:dyDescent="0.25">
      <c r="A93" t="str">
        <f>'Reporte de Formatos'!S97</f>
        <v>0090</v>
      </c>
      <c r="B93" s="2" t="s">
        <v>576</v>
      </c>
      <c r="C93" s="12">
        <v>4251</v>
      </c>
      <c r="D93" s="12">
        <f>'Reporte de Formatos'!O97</f>
        <v>4384.8</v>
      </c>
      <c r="E93" s="2" t="s">
        <v>214</v>
      </c>
      <c r="F93" s="2" t="s">
        <v>577</v>
      </c>
    </row>
    <row r="94" spans="1:6" x14ac:dyDescent="0.25">
      <c r="A94" t="str">
        <f>'Reporte de Formatos'!S98</f>
        <v>0091</v>
      </c>
      <c r="B94" s="2" t="s">
        <v>576</v>
      </c>
      <c r="C94" s="12">
        <v>4251</v>
      </c>
      <c r="D94" s="12">
        <f>'Reporte de Formatos'!O98</f>
        <v>4385</v>
      </c>
      <c r="E94" s="2" t="s">
        <v>214</v>
      </c>
      <c r="F94" s="2" t="s">
        <v>577</v>
      </c>
    </row>
    <row r="95" spans="1:6" x14ac:dyDescent="0.25">
      <c r="A95" t="str">
        <f>'Reporte de Formatos'!S99</f>
        <v>0092</v>
      </c>
      <c r="B95" s="2" t="s">
        <v>576</v>
      </c>
      <c r="C95" s="12">
        <v>4251</v>
      </c>
      <c r="D95" s="12">
        <f>'Reporte de Formatos'!O99</f>
        <v>4384.8</v>
      </c>
      <c r="E95" s="2" t="s">
        <v>214</v>
      </c>
      <c r="F95" s="2" t="s">
        <v>577</v>
      </c>
    </row>
    <row r="96" spans="1:6" x14ac:dyDescent="0.25">
      <c r="A96" t="str">
        <f>'Reporte de Formatos'!S100</f>
        <v>0093</v>
      </c>
      <c r="B96" s="2" t="s">
        <v>576</v>
      </c>
      <c r="C96" s="12">
        <v>4251</v>
      </c>
      <c r="D96" s="12">
        <f>'Reporte de Formatos'!O100</f>
        <v>4503.3999999999996</v>
      </c>
      <c r="E96" s="2" t="s">
        <v>214</v>
      </c>
      <c r="F96" s="2" t="s">
        <v>577</v>
      </c>
    </row>
    <row r="97" spans="1:6" x14ac:dyDescent="0.25">
      <c r="A97" t="str">
        <f>'Reporte de Formatos'!S101</f>
        <v>0094</v>
      </c>
      <c r="B97" s="2" t="s">
        <v>576</v>
      </c>
      <c r="C97" s="12">
        <v>4822.5</v>
      </c>
      <c r="D97" s="12">
        <f>'Reporte de Formatos'!O101</f>
        <v>5147.6000000000004</v>
      </c>
      <c r="E97" s="2" t="s">
        <v>214</v>
      </c>
      <c r="F97" s="2" t="s">
        <v>577</v>
      </c>
    </row>
    <row r="98" spans="1:6" x14ac:dyDescent="0.25">
      <c r="A98" t="str">
        <f>'Reporte de Formatos'!S102</f>
        <v>0095</v>
      </c>
      <c r="B98" s="2" t="s">
        <v>576</v>
      </c>
      <c r="C98" s="12">
        <v>6913.5</v>
      </c>
      <c r="D98" s="12">
        <f>'Reporte de Formatos'!O102</f>
        <v>6681.8</v>
      </c>
      <c r="E98" s="2" t="s">
        <v>214</v>
      </c>
      <c r="F98" s="2" t="s">
        <v>577</v>
      </c>
    </row>
    <row r="99" spans="1:6" x14ac:dyDescent="0.25">
      <c r="A99" s="2" t="str">
        <f>'Reporte de Formatos'!S103</f>
        <v>0096</v>
      </c>
      <c r="B99" s="2" t="s">
        <v>576</v>
      </c>
      <c r="C99" s="12">
        <v>6913.5</v>
      </c>
      <c r="D99" s="12">
        <f>'Reporte de Formatos'!O103</f>
        <v>6682</v>
      </c>
      <c r="E99" s="2" t="s">
        <v>214</v>
      </c>
      <c r="F99" s="2" t="s">
        <v>577</v>
      </c>
    </row>
    <row r="100" spans="1:6" x14ac:dyDescent="0.25">
      <c r="A100" s="2" t="str">
        <f>'Reporte de Formatos'!S104</f>
        <v>0097</v>
      </c>
      <c r="B100" s="2" t="s">
        <v>576</v>
      </c>
      <c r="C100" s="12">
        <v>4251</v>
      </c>
      <c r="D100" s="12">
        <f>'Reporte de Formatos'!O104</f>
        <v>4384.8</v>
      </c>
      <c r="E100" s="2" t="s">
        <v>214</v>
      </c>
      <c r="F100" s="2" t="s">
        <v>577</v>
      </c>
    </row>
    <row r="101" spans="1:6" x14ac:dyDescent="0.25">
      <c r="A101" s="2" t="str">
        <f>'Reporte de Formatos'!S105</f>
        <v>0098</v>
      </c>
      <c r="B101" s="2" t="s">
        <v>576</v>
      </c>
      <c r="C101" s="12">
        <v>5250</v>
      </c>
      <c r="D101" s="12">
        <f>'Reporte de Formatos'!O105</f>
        <v>5692.6</v>
      </c>
      <c r="E101" s="2" t="s">
        <v>214</v>
      </c>
      <c r="F101" s="2" t="s">
        <v>577</v>
      </c>
    </row>
    <row r="102" spans="1:6" x14ac:dyDescent="0.25">
      <c r="A102" s="2" t="str">
        <f>'Reporte de Formatos'!S106</f>
        <v>0099</v>
      </c>
      <c r="B102" s="2" t="s">
        <v>576</v>
      </c>
      <c r="C102" s="12">
        <v>6913.5</v>
      </c>
      <c r="D102" s="12">
        <f>'Reporte de Formatos'!O106</f>
        <v>6681.8</v>
      </c>
      <c r="E102" s="2" t="s">
        <v>214</v>
      </c>
      <c r="F102" s="2" t="s">
        <v>577</v>
      </c>
    </row>
    <row r="103" spans="1:6" x14ac:dyDescent="0.25">
      <c r="A103" s="2" t="str">
        <f>'Reporte de Formatos'!S107</f>
        <v>0100</v>
      </c>
      <c r="B103" s="2" t="s">
        <v>576</v>
      </c>
      <c r="C103" s="12">
        <v>4251</v>
      </c>
      <c r="D103" s="12">
        <f>'Reporte de Formatos'!O107</f>
        <v>4862.7999999999993</v>
      </c>
      <c r="E103" s="2" t="s">
        <v>214</v>
      </c>
      <c r="F103" s="2" t="s">
        <v>577</v>
      </c>
    </row>
    <row r="104" spans="1:6" x14ac:dyDescent="0.25">
      <c r="A104" s="2" t="str">
        <f>'Reporte de Formatos'!S108</f>
        <v>0101</v>
      </c>
      <c r="B104" s="2" t="s">
        <v>576</v>
      </c>
      <c r="C104" s="12">
        <v>4251</v>
      </c>
      <c r="D104" s="12">
        <f>'Reporte de Formatos'!O108</f>
        <v>4862.8</v>
      </c>
      <c r="E104" s="2" t="s">
        <v>214</v>
      </c>
      <c r="F104" s="2" t="s">
        <v>577</v>
      </c>
    </row>
    <row r="105" spans="1:6" x14ac:dyDescent="0.25">
      <c r="A105" s="2" t="str">
        <f>'Reporte de Formatos'!S109</f>
        <v>0102</v>
      </c>
      <c r="B105" s="2" t="s">
        <v>576</v>
      </c>
      <c r="C105" s="12">
        <v>4251</v>
      </c>
      <c r="D105" s="12">
        <f>'Reporte de Formatos'!O109</f>
        <v>5108.6000000000004</v>
      </c>
      <c r="E105" s="2" t="s">
        <v>214</v>
      </c>
      <c r="F105" s="2" t="s">
        <v>577</v>
      </c>
    </row>
    <row r="106" spans="1:6" x14ac:dyDescent="0.25">
      <c r="A106" s="2" t="str">
        <f>'Reporte de Formatos'!S110</f>
        <v>0103</v>
      </c>
      <c r="B106" s="2" t="s">
        <v>576</v>
      </c>
      <c r="C106" s="12">
        <v>10449.9</v>
      </c>
      <c r="D106" s="12">
        <f>'Reporte de Formatos'!O110</f>
        <v>9534</v>
      </c>
      <c r="E106" s="2" t="s">
        <v>214</v>
      </c>
      <c r="F106" s="2" t="s">
        <v>577</v>
      </c>
    </row>
    <row r="107" spans="1:6" x14ac:dyDescent="0.25">
      <c r="A107" s="2" t="str">
        <f>'Reporte de Formatos'!S111</f>
        <v>0104</v>
      </c>
      <c r="B107" s="2" t="s">
        <v>576</v>
      </c>
      <c r="C107" s="12">
        <v>7626.9</v>
      </c>
      <c r="D107" s="12">
        <f>'Reporte de Formatos'!O111</f>
        <v>7973.8</v>
      </c>
      <c r="E107" s="2" t="s">
        <v>214</v>
      </c>
      <c r="F107" s="2" t="s">
        <v>577</v>
      </c>
    </row>
    <row r="108" spans="1:6" x14ac:dyDescent="0.25">
      <c r="A108" s="2" t="str">
        <f>'Reporte de Formatos'!S112</f>
        <v>0105</v>
      </c>
      <c r="B108" s="2" t="s">
        <v>576</v>
      </c>
      <c r="C108" s="12">
        <v>5385.3</v>
      </c>
      <c r="D108" s="12">
        <f>'Reporte de Formatos'!O112</f>
        <v>5980.2</v>
      </c>
      <c r="E108" s="2" t="s">
        <v>214</v>
      </c>
      <c r="F108" s="2" t="s">
        <v>577</v>
      </c>
    </row>
    <row r="109" spans="1:6" x14ac:dyDescent="0.25">
      <c r="A109" s="2" t="str">
        <f>'Reporte de Formatos'!S113</f>
        <v>0106</v>
      </c>
      <c r="B109" s="2" t="s">
        <v>576</v>
      </c>
      <c r="C109" s="12">
        <v>4251</v>
      </c>
      <c r="D109" s="12">
        <f>'Reporte de Formatos'!O113</f>
        <v>4384.8</v>
      </c>
      <c r="E109" s="2" t="s">
        <v>214</v>
      </c>
      <c r="F109" s="2" t="s">
        <v>577</v>
      </c>
    </row>
    <row r="110" spans="1:6" x14ac:dyDescent="0.25">
      <c r="A110" s="2" t="str">
        <f>'Reporte de Formatos'!S114</f>
        <v>0107</v>
      </c>
      <c r="B110" s="2" t="s">
        <v>576</v>
      </c>
      <c r="C110" s="12">
        <v>4251</v>
      </c>
      <c r="D110" s="12">
        <f>'Reporte de Formatos'!O114</f>
        <v>4622.2</v>
      </c>
      <c r="E110" s="2" t="s">
        <v>214</v>
      </c>
      <c r="F110" s="2" t="s">
        <v>577</v>
      </c>
    </row>
    <row r="111" spans="1:6" x14ac:dyDescent="0.25">
      <c r="A111" s="2" t="str">
        <f>'Reporte de Formatos'!S115</f>
        <v>0108</v>
      </c>
      <c r="B111" s="2" t="s">
        <v>576</v>
      </c>
      <c r="C111" s="12">
        <v>6273.75</v>
      </c>
      <c r="D111" s="12">
        <f>'Reporte de Formatos'!O115</f>
        <v>6597</v>
      </c>
      <c r="E111" s="2" t="s">
        <v>214</v>
      </c>
      <c r="F111" s="2" t="s">
        <v>577</v>
      </c>
    </row>
    <row r="112" spans="1:6" x14ac:dyDescent="0.25">
      <c r="A112" s="2" t="str">
        <f>'Reporte de Formatos'!S116</f>
        <v>0109</v>
      </c>
      <c r="B112" s="2" t="s">
        <v>576</v>
      </c>
      <c r="C112" s="12">
        <v>5630.4</v>
      </c>
      <c r="D112" s="12">
        <f>'Reporte de Formatos'!O116</f>
        <v>6376.8</v>
      </c>
      <c r="E112" s="2" t="s">
        <v>214</v>
      </c>
      <c r="F112" s="2" t="s">
        <v>577</v>
      </c>
    </row>
    <row r="113" spans="1:6" x14ac:dyDescent="0.25">
      <c r="A113" s="2" t="str">
        <f>'Reporte de Formatos'!S117</f>
        <v>0110</v>
      </c>
      <c r="B113" s="2" t="s">
        <v>576</v>
      </c>
      <c r="C113" s="12">
        <v>4938.8999999999996</v>
      </c>
      <c r="D113" s="12">
        <f>'Reporte de Formatos'!O117</f>
        <v>5693.8</v>
      </c>
      <c r="E113" s="2" t="s">
        <v>214</v>
      </c>
      <c r="F113" s="2" t="s">
        <v>577</v>
      </c>
    </row>
    <row r="114" spans="1:6" x14ac:dyDescent="0.25">
      <c r="A114" s="2" t="str">
        <f>'Reporte de Formatos'!S118</f>
        <v>0111</v>
      </c>
      <c r="B114" s="2" t="s">
        <v>576</v>
      </c>
      <c r="C114" s="12">
        <v>6625.5</v>
      </c>
      <c r="D114" s="12">
        <f>'Reporte de Formatos'!O118</f>
        <v>10666.400000000001</v>
      </c>
      <c r="E114" s="2" t="s">
        <v>214</v>
      </c>
      <c r="F114" s="2" t="s">
        <v>577</v>
      </c>
    </row>
    <row r="115" spans="1:6" x14ac:dyDescent="0.25">
      <c r="A115" s="2" t="str">
        <f>'Reporte de Formatos'!S119</f>
        <v>0112</v>
      </c>
      <c r="B115" s="2" t="s">
        <v>576</v>
      </c>
      <c r="C115" s="12">
        <v>4251</v>
      </c>
      <c r="D115" s="12">
        <f>'Reporte de Formatos'!O119</f>
        <v>4384.8</v>
      </c>
      <c r="E115" s="2" t="s">
        <v>214</v>
      </c>
      <c r="F115" s="2" t="s">
        <v>577</v>
      </c>
    </row>
    <row r="116" spans="1:6" x14ac:dyDescent="0.25">
      <c r="A116" s="2" t="str">
        <f>'Reporte de Formatos'!S120</f>
        <v>0113</v>
      </c>
      <c r="B116" s="2" t="s">
        <v>576</v>
      </c>
      <c r="C116" s="12">
        <v>4251</v>
      </c>
      <c r="D116" s="12">
        <f>'Reporte de Formatos'!O120</f>
        <v>4862.7999999999993</v>
      </c>
      <c r="E116" s="2" t="s">
        <v>214</v>
      </c>
      <c r="F116" s="2" t="s">
        <v>577</v>
      </c>
    </row>
    <row r="117" spans="1:6" x14ac:dyDescent="0.25">
      <c r="A117" s="2" t="str">
        <f>'Reporte de Formatos'!S121</f>
        <v>0114</v>
      </c>
      <c r="B117" s="2" t="s">
        <v>576</v>
      </c>
      <c r="C117" s="12">
        <v>4251</v>
      </c>
      <c r="D117" s="12">
        <f>'Reporte de Formatos'!O121</f>
        <v>4385</v>
      </c>
      <c r="E117" s="2" t="s">
        <v>214</v>
      </c>
      <c r="F117" s="2" t="s">
        <v>577</v>
      </c>
    </row>
    <row r="118" spans="1:6" x14ac:dyDescent="0.25">
      <c r="A118" s="2" t="str">
        <f>'Reporte de Formatos'!S122</f>
        <v>0115</v>
      </c>
      <c r="B118" s="2" t="s">
        <v>576</v>
      </c>
      <c r="C118" s="12">
        <v>4251</v>
      </c>
      <c r="D118" s="12">
        <f>'Reporte de Formatos'!O122</f>
        <v>4384.8</v>
      </c>
      <c r="E118" s="2" t="s">
        <v>214</v>
      </c>
      <c r="F118" s="2" t="s">
        <v>577</v>
      </c>
    </row>
    <row r="119" spans="1:6" x14ac:dyDescent="0.25">
      <c r="A119" s="2" t="str">
        <f>'Reporte de Formatos'!S123</f>
        <v>0116</v>
      </c>
      <c r="B119" s="2" t="s">
        <v>576</v>
      </c>
      <c r="C119" s="12">
        <v>5000.1000000000004</v>
      </c>
      <c r="D119" s="12">
        <f>'Reporte de Formatos'!O123</f>
        <v>5029.2</v>
      </c>
      <c r="E119" s="2" t="s">
        <v>214</v>
      </c>
      <c r="F119" s="2" t="s">
        <v>577</v>
      </c>
    </row>
    <row r="120" spans="1:6" x14ac:dyDescent="0.25">
      <c r="A120" s="2" t="str">
        <f>'Reporte de Formatos'!S124</f>
        <v>0117</v>
      </c>
      <c r="B120" s="2" t="s">
        <v>576</v>
      </c>
      <c r="C120" s="12">
        <v>6913.5</v>
      </c>
      <c r="D120" s="12">
        <f>'Reporte de Formatos'!O124</f>
        <v>7258</v>
      </c>
      <c r="E120" s="2" t="s">
        <v>214</v>
      </c>
      <c r="F120" s="2" t="s">
        <v>577</v>
      </c>
    </row>
    <row r="121" spans="1:6" x14ac:dyDescent="0.25">
      <c r="A121" s="2" t="str">
        <f>'Reporte de Formatos'!S125</f>
        <v>0118</v>
      </c>
      <c r="B121" s="2" t="s">
        <v>576</v>
      </c>
      <c r="C121" s="12">
        <v>4251</v>
      </c>
      <c r="D121" s="12">
        <f>'Reporte de Formatos'!O125</f>
        <v>4503.3999999999996</v>
      </c>
      <c r="E121" s="2" t="s">
        <v>214</v>
      </c>
      <c r="F121" s="2" t="s">
        <v>577</v>
      </c>
    </row>
    <row r="122" spans="1:6" x14ac:dyDescent="0.25">
      <c r="A122" s="2" t="str">
        <f>'Reporte de Formatos'!S126</f>
        <v>0119</v>
      </c>
      <c r="B122" s="2" t="s">
        <v>576</v>
      </c>
      <c r="C122" s="12">
        <v>4251</v>
      </c>
      <c r="D122" s="12">
        <f>'Reporte de Formatos'!O126</f>
        <v>4384.8</v>
      </c>
      <c r="E122" s="2" t="s">
        <v>214</v>
      </c>
      <c r="F122" s="2" t="s">
        <v>577</v>
      </c>
    </row>
    <row r="123" spans="1:6" x14ac:dyDescent="0.25">
      <c r="A123" s="2" t="str">
        <f>'Reporte de Formatos'!S127</f>
        <v>0120</v>
      </c>
      <c r="B123" s="2" t="s">
        <v>576</v>
      </c>
      <c r="C123" s="12">
        <v>5186.1000000000004</v>
      </c>
      <c r="D123" s="12">
        <f>'Reporte de Formatos'!O127</f>
        <v>6135.4</v>
      </c>
      <c r="E123" s="2" t="s">
        <v>214</v>
      </c>
      <c r="F123" s="2" t="s">
        <v>577</v>
      </c>
    </row>
    <row r="124" spans="1:6" x14ac:dyDescent="0.25">
      <c r="A124" s="2" t="str">
        <f>'Reporte de Formatos'!S128</f>
        <v>0121</v>
      </c>
      <c r="B124" s="2" t="s">
        <v>576</v>
      </c>
      <c r="C124" s="12">
        <v>2692.3</v>
      </c>
      <c r="D124" s="12">
        <f>'Reporte de Formatos'!O128</f>
        <v>2938</v>
      </c>
      <c r="E124" s="2" t="s">
        <v>214</v>
      </c>
      <c r="F124" s="2" t="s">
        <v>577</v>
      </c>
    </row>
    <row r="125" spans="1:6" x14ac:dyDescent="0.25">
      <c r="A125" s="2" t="str">
        <f>'Reporte de Formatos'!S129</f>
        <v>0122</v>
      </c>
      <c r="B125" s="2" t="s">
        <v>576</v>
      </c>
      <c r="C125" s="12">
        <v>4251</v>
      </c>
      <c r="D125" s="12">
        <f>'Reporte de Formatos'!O129</f>
        <v>4862.7999999999993</v>
      </c>
      <c r="E125" s="2" t="s">
        <v>214</v>
      </c>
      <c r="F125" s="2" t="s">
        <v>577</v>
      </c>
    </row>
    <row r="126" spans="1:6" x14ac:dyDescent="0.25">
      <c r="A126" s="2" t="str">
        <f>'Reporte de Formatos'!S130</f>
        <v>0123</v>
      </c>
      <c r="B126" s="2" t="s">
        <v>576</v>
      </c>
      <c r="C126" s="12">
        <v>4251</v>
      </c>
      <c r="D126" s="12">
        <f>'Reporte de Formatos'!O130</f>
        <v>4503.6000000000004</v>
      </c>
      <c r="E126" s="2" t="s">
        <v>214</v>
      </c>
      <c r="F126" s="2" t="s">
        <v>577</v>
      </c>
    </row>
    <row r="127" spans="1:6" x14ac:dyDescent="0.25">
      <c r="A127" s="2" t="str">
        <f>'Reporte de Formatos'!S131</f>
        <v>0124</v>
      </c>
      <c r="B127" s="2" t="s">
        <v>576</v>
      </c>
      <c r="C127" s="12">
        <v>6166.2</v>
      </c>
      <c r="D127" s="12">
        <f>'Reporte de Formatos'!O131</f>
        <v>6015.8</v>
      </c>
      <c r="E127" s="2" t="s">
        <v>214</v>
      </c>
      <c r="F127" s="2" t="s">
        <v>577</v>
      </c>
    </row>
    <row r="128" spans="1:6" x14ac:dyDescent="0.25">
      <c r="A128" s="2" t="str">
        <f>'Reporte de Formatos'!S132</f>
        <v>0125</v>
      </c>
      <c r="B128" s="2" t="s">
        <v>576</v>
      </c>
      <c r="C128" s="12">
        <v>4251</v>
      </c>
      <c r="D128" s="12">
        <f>'Reporte de Formatos'!O132</f>
        <v>4384.8</v>
      </c>
      <c r="E128" s="2" t="s">
        <v>214</v>
      </c>
      <c r="F128" s="2" t="s">
        <v>577</v>
      </c>
    </row>
    <row r="129" spans="1:6" x14ac:dyDescent="0.25">
      <c r="A129" s="2" t="str">
        <f>'Reporte de Formatos'!S133</f>
        <v>0126</v>
      </c>
      <c r="B129" s="2" t="s">
        <v>576</v>
      </c>
      <c r="C129" s="12">
        <v>16472.099999999999</v>
      </c>
      <c r="D129" s="12">
        <f>'Reporte de Formatos'!O133</f>
        <v>14376</v>
      </c>
      <c r="E129" s="2" t="s">
        <v>214</v>
      </c>
      <c r="F129" s="2" t="s">
        <v>577</v>
      </c>
    </row>
    <row r="130" spans="1:6" x14ac:dyDescent="0.25">
      <c r="A130" s="2" t="str">
        <f>'Reporte de Formatos'!S134</f>
        <v>0127</v>
      </c>
      <c r="B130" s="2" t="s">
        <v>576</v>
      </c>
      <c r="C130" s="12">
        <v>4251</v>
      </c>
      <c r="D130" s="12">
        <f>'Reporte de Formatos'!O134</f>
        <v>4384.8</v>
      </c>
      <c r="E130" s="2" t="s">
        <v>214</v>
      </c>
      <c r="F130" s="2" t="s">
        <v>577</v>
      </c>
    </row>
    <row r="131" spans="1:6" x14ac:dyDescent="0.25">
      <c r="A131" s="2" t="str">
        <f>'Reporte de Formatos'!S135</f>
        <v>0128</v>
      </c>
      <c r="B131" s="2" t="s">
        <v>576</v>
      </c>
      <c r="C131" s="12">
        <v>5258.7</v>
      </c>
      <c r="D131" s="12">
        <f>'Reporte de Formatos'!O135</f>
        <v>5271.2</v>
      </c>
      <c r="E131" s="2" t="s">
        <v>214</v>
      </c>
      <c r="F131" s="2" t="s">
        <v>577</v>
      </c>
    </row>
    <row r="132" spans="1:6" x14ac:dyDescent="0.25">
      <c r="A132" s="2" t="str">
        <f>'Reporte de Formatos'!S136</f>
        <v>0129</v>
      </c>
      <c r="B132" s="2" t="s">
        <v>576</v>
      </c>
      <c r="C132" s="12">
        <v>4501.2</v>
      </c>
      <c r="D132" s="12">
        <f>'Reporte de Formatos'!O136</f>
        <v>4591.2</v>
      </c>
      <c r="E132" s="2" t="s">
        <v>214</v>
      </c>
      <c r="F132" s="2" t="s">
        <v>577</v>
      </c>
    </row>
    <row r="133" spans="1:6" x14ac:dyDescent="0.25">
      <c r="A133" s="2" t="str">
        <f>'Reporte de Formatos'!S137</f>
        <v>0130</v>
      </c>
      <c r="B133" s="2" t="s">
        <v>576</v>
      </c>
      <c r="C133" s="12">
        <v>5951.1</v>
      </c>
      <c r="D133" s="12">
        <f>'Reporte de Formatos'!O137</f>
        <v>5864.6</v>
      </c>
      <c r="E133" s="2" t="s">
        <v>214</v>
      </c>
      <c r="F133" s="2" t="s">
        <v>577</v>
      </c>
    </row>
    <row r="134" spans="1:6" x14ac:dyDescent="0.25">
      <c r="A134" s="2" t="str">
        <f>'Reporte de Formatos'!S138</f>
        <v>0131</v>
      </c>
      <c r="B134" s="2" t="s">
        <v>576</v>
      </c>
      <c r="C134" s="12">
        <v>4251</v>
      </c>
      <c r="D134" s="12">
        <f>'Reporte de Formatos'!O138</f>
        <v>4384.8</v>
      </c>
      <c r="E134" s="2" t="s">
        <v>214</v>
      </c>
      <c r="F134" s="2" t="s">
        <v>577</v>
      </c>
    </row>
    <row r="135" spans="1:6" x14ac:dyDescent="0.25">
      <c r="A135" s="2" t="str">
        <f>'Reporte de Formatos'!S139</f>
        <v>0132</v>
      </c>
      <c r="B135" s="2" t="s">
        <v>576</v>
      </c>
      <c r="C135" s="12">
        <v>15320.4</v>
      </c>
      <c r="D135" s="12">
        <f>'Reporte de Formatos'!O139</f>
        <v>13470.2</v>
      </c>
      <c r="E135" s="2" t="s">
        <v>214</v>
      </c>
      <c r="F135" s="2" t="s">
        <v>577</v>
      </c>
    </row>
    <row r="136" spans="1:6" x14ac:dyDescent="0.25">
      <c r="A136" s="2" t="str">
        <f>'Reporte de Formatos'!S140</f>
        <v>0133</v>
      </c>
      <c r="B136" s="2" t="s">
        <v>576</v>
      </c>
      <c r="C136" s="12">
        <v>4994.7</v>
      </c>
      <c r="D136" s="12">
        <f>'Reporte de Formatos'!O140</f>
        <v>5162.3999999999996</v>
      </c>
      <c r="E136" s="2" t="s">
        <v>214</v>
      </c>
      <c r="F136" s="2" t="s">
        <v>577</v>
      </c>
    </row>
    <row r="137" spans="1:6" x14ac:dyDescent="0.25">
      <c r="A137" s="2" t="str">
        <f>'Reporte de Formatos'!S141</f>
        <v>0134</v>
      </c>
      <c r="B137" s="2" t="s">
        <v>576</v>
      </c>
      <c r="C137" s="12">
        <v>4994.7</v>
      </c>
      <c r="D137" s="12">
        <f>'Reporte de Formatos'!O141</f>
        <v>5024.2</v>
      </c>
      <c r="E137" s="2" t="s">
        <v>214</v>
      </c>
      <c r="F137" s="2" t="s">
        <v>577</v>
      </c>
    </row>
    <row r="138" spans="1:6" x14ac:dyDescent="0.25">
      <c r="A138" s="2" t="str">
        <f>'Reporte de Formatos'!S142</f>
        <v>0135</v>
      </c>
      <c r="B138" s="2" t="s">
        <v>576</v>
      </c>
      <c r="C138" s="12">
        <v>5258.7</v>
      </c>
      <c r="D138" s="12">
        <f>'Reporte de Formatos'!O142</f>
        <v>5709.6</v>
      </c>
      <c r="E138" s="2" t="s">
        <v>214</v>
      </c>
      <c r="F138" s="2" t="s">
        <v>577</v>
      </c>
    </row>
    <row r="139" spans="1:6" x14ac:dyDescent="0.25">
      <c r="A139" s="2" t="str">
        <f>'Reporte de Formatos'!S143</f>
        <v>0136</v>
      </c>
      <c r="B139" s="2" t="s">
        <v>576</v>
      </c>
      <c r="C139" s="12">
        <v>7657.8</v>
      </c>
      <c r="D139" s="12">
        <f>'Reporte de Formatos'!O143</f>
        <v>7095</v>
      </c>
      <c r="E139" s="2" t="s">
        <v>214</v>
      </c>
      <c r="F139" s="2" t="s">
        <v>577</v>
      </c>
    </row>
    <row r="140" spans="1:6" x14ac:dyDescent="0.25">
      <c r="A140" s="2" t="str">
        <f>'Reporte de Formatos'!S144</f>
        <v>0137</v>
      </c>
      <c r="B140" s="2" t="s">
        <v>576</v>
      </c>
      <c r="C140" s="12">
        <v>6597.6</v>
      </c>
      <c r="D140" s="12">
        <f>'Reporte de Formatos'!O144</f>
        <v>6400.4</v>
      </c>
      <c r="E140" s="2" t="s">
        <v>214</v>
      </c>
      <c r="F140" s="2" t="s">
        <v>577</v>
      </c>
    </row>
    <row r="141" spans="1:6" x14ac:dyDescent="0.25">
      <c r="A141" s="2"/>
      <c r="B141" s="2"/>
      <c r="C141" s="12"/>
      <c r="D141" s="12"/>
    </row>
    <row r="142" spans="1:6" x14ac:dyDescent="0.25">
      <c r="A142" s="2"/>
      <c r="B142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0"/>
  <sheetViews>
    <sheetView topLeftCell="A3" workbookViewId="0">
      <pane ySplit="1" topLeftCell="A4" activePane="bottomLeft" state="frozen"/>
      <selection activeCell="A3" sqref="A3"/>
      <selection pane="bottomLeft" activeCell="C141" sqref="C141:D141"/>
    </sheetView>
  </sheetViews>
  <sheetFormatPr baseColWidth="10" defaultColWidth="9.140625" defaultRowHeight="15" x14ac:dyDescent="0.25"/>
  <cols>
    <col min="1" max="1" width="5" bestFit="1" customWidth="1"/>
    <col min="2" max="2" width="25.28515625" customWidth="1"/>
    <col min="3" max="4" width="25.28515625" style="8" customWidth="1"/>
    <col min="5" max="6" width="25.28515625" customWidth="1"/>
  </cols>
  <sheetData>
    <row r="1" spans="1:6" hidden="1" x14ac:dyDescent="0.25">
      <c r="B1" t="s">
        <v>7</v>
      </c>
      <c r="C1" s="8" t="s">
        <v>11</v>
      </c>
      <c r="D1" s="8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8" t="s">
        <v>121</v>
      </c>
      <c r="D2" s="8" t="s">
        <v>122</v>
      </c>
      <c r="E2" t="s">
        <v>123</v>
      </c>
      <c r="F2" t="s">
        <v>124</v>
      </c>
    </row>
    <row r="3" spans="1:6" s="17" customFormat="1" ht="45" x14ac:dyDescent="0.25">
      <c r="A3" s="16" t="s">
        <v>100</v>
      </c>
      <c r="B3" s="16" t="s">
        <v>125</v>
      </c>
      <c r="C3" s="18" t="s">
        <v>126</v>
      </c>
      <c r="D3" s="18" t="s">
        <v>127</v>
      </c>
      <c r="E3" s="16" t="s">
        <v>128</v>
      </c>
      <c r="F3" s="16" t="s">
        <v>129</v>
      </c>
    </row>
    <row r="4" spans="1:6" x14ac:dyDescent="0.25">
      <c r="A4" t="str">
        <f>'Reporte de Formatos'!T8</f>
        <v>0001</v>
      </c>
      <c r="B4" t="s">
        <v>663</v>
      </c>
      <c r="C4" s="8">
        <v>0</v>
      </c>
      <c r="D4" s="8">
        <v>0</v>
      </c>
      <c r="E4" t="s">
        <v>214</v>
      </c>
      <c r="F4" t="s">
        <v>577</v>
      </c>
    </row>
    <row r="5" spans="1:6" x14ac:dyDescent="0.25">
      <c r="A5" t="str">
        <f>'Reporte de Formatos'!T9</f>
        <v>0002</v>
      </c>
      <c r="B5" s="11" t="s">
        <v>663</v>
      </c>
      <c r="C5" s="8">
        <v>0</v>
      </c>
      <c r="D5" s="8">
        <v>0</v>
      </c>
      <c r="E5" s="11" t="s">
        <v>214</v>
      </c>
      <c r="F5" s="11" t="s">
        <v>577</v>
      </c>
    </row>
    <row r="6" spans="1:6" x14ac:dyDescent="0.25">
      <c r="A6" t="str">
        <f>'Reporte de Formatos'!T10</f>
        <v>0003</v>
      </c>
      <c r="B6" s="11" t="s">
        <v>663</v>
      </c>
      <c r="C6" s="8">
        <v>0</v>
      </c>
      <c r="D6" s="8">
        <v>0</v>
      </c>
      <c r="E6" s="11" t="s">
        <v>214</v>
      </c>
      <c r="F6" s="11" t="s">
        <v>577</v>
      </c>
    </row>
    <row r="7" spans="1:6" x14ac:dyDescent="0.25">
      <c r="A7" t="str">
        <f>'Reporte de Formatos'!T11</f>
        <v>0004</v>
      </c>
      <c r="B7" s="11" t="s">
        <v>663</v>
      </c>
      <c r="C7" s="8">
        <v>0</v>
      </c>
      <c r="D7" s="8">
        <v>0</v>
      </c>
      <c r="E7" s="11" t="s">
        <v>214</v>
      </c>
      <c r="F7" s="11" t="s">
        <v>577</v>
      </c>
    </row>
    <row r="8" spans="1:6" x14ac:dyDescent="0.25">
      <c r="A8" t="str">
        <f>'Reporte de Formatos'!T12</f>
        <v>0005</v>
      </c>
      <c r="B8" s="11" t="s">
        <v>663</v>
      </c>
      <c r="C8" s="8">
        <v>0</v>
      </c>
      <c r="D8" s="8">
        <v>0</v>
      </c>
      <c r="E8" s="11" t="s">
        <v>214</v>
      </c>
      <c r="F8" s="11" t="s">
        <v>577</v>
      </c>
    </row>
    <row r="9" spans="1:6" x14ac:dyDescent="0.25">
      <c r="A9" t="str">
        <f>'Reporte de Formatos'!T13</f>
        <v>0006</v>
      </c>
      <c r="B9" s="11" t="s">
        <v>663</v>
      </c>
      <c r="C9" s="8">
        <v>0</v>
      </c>
      <c r="D9" s="8">
        <v>0</v>
      </c>
      <c r="E9" s="11" t="s">
        <v>214</v>
      </c>
      <c r="F9" s="11" t="s">
        <v>577</v>
      </c>
    </row>
    <row r="10" spans="1:6" x14ac:dyDescent="0.25">
      <c r="A10" t="str">
        <f>'Reporte de Formatos'!T14</f>
        <v>0007</v>
      </c>
      <c r="B10" s="11" t="s">
        <v>663</v>
      </c>
      <c r="C10" s="8">
        <v>0</v>
      </c>
      <c r="D10" s="8">
        <v>0</v>
      </c>
      <c r="E10" s="11" t="s">
        <v>214</v>
      </c>
      <c r="F10" s="11" t="s">
        <v>577</v>
      </c>
    </row>
    <row r="11" spans="1:6" x14ac:dyDescent="0.25">
      <c r="A11" t="str">
        <f>'Reporte de Formatos'!T15</f>
        <v>0008</v>
      </c>
      <c r="B11" s="11" t="s">
        <v>663</v>
      </c>
      <c r="C11" s="8">
        <v>0</v>
      </c>
      <c r="D11" s="8">
        <v>0</v>
      </c>
      <c r="E11" s="11" t="s">
        <v>214</v>
      </c>
      <c r="F11" s="11" t="s">
        <v>577</v>
      </c>
    </row>
    <row r="12" spans="1:6" x14ac:dyDescent="0.25">
      <c r="A12" t="str">
        <f>'Reporte de Formatos'!T16</f>
        <v>0009</v>
      </c>
      <c r="B12" s="11" t="s">
        <v>663</v>
      </c>
      <c r="C12" s="8">
        <v>0</v>
      </c>
      <c r="D12" s="8">
        <v>0</v>
      </c>
      <c r="E12" s="11" t="s">
        <v>214</v>
      </c>
      <c r="F12" s="11" t="s">
        <v>577</v>
      </c>
    </row>
    <row r="13" spans="1:6" x14ac:dyDescent="0.25">
      <c r="A13" t="str">
        <f>'Reporte de Formatos'!T17</f>
        <v>0010</v>
      </c>
      <c r="B13" s="11" t="s">
        <v>663</v>
      </c>
      <c r="C13" s="8">
        <v>0</v>
      </c>
      <c r="D13" s="8">
        <v>0</v>
      </c>
      <c r="E13" s="11" t="s">
        <v>214</v>
      </c>
      <c r="F13" s="11" t="s">
        <v>577</v>
      </c>
    </row>
    <row r="14" spans="1:6" x14ac:dyDescent="0.25">
      <c r="A14" t="str">
        <f>'Reporte de Formatos'!T18</f>
        <v>0011</v>
      </c>
      <c r="B14" s="11" t="s">
        <v>663</v>
      </c>
      <c r="C14" s="8">
        <v>0</v>
      </c>
      <c r="D14" s="8">
        <v>0</v>
      </c>
      <c r="E14" s="11" t="s">
        <v>214</v>
      </c>
      <c r="F14" s="11" t="s">
        <v>577</v>
      </c>
    </row>
    <row r="15" spans="1:6" x14ac:dyDescent="0.25">
      <c r="A15" t="str">
        <f>'Reporte de Formatos'!T19</f>
        <v>0012</v>
      </c>
      <c r="B15" s="11" t="s">
        <v>663</v>
      </c>
      <c r="C15" s="8">
        <v>0</v>
      </c>
      <c r="D15" s="8">
        <v>0</v>
      </c>
      <c r="E15" s="11" t="s">
        <v>214</v>
      </c>
      <c r="F15" s="11" t="s">
        <v>577</v>
      </c>
    </row>
    <row r="16" spans="1:6" x14ac:dyDescent="0.25">
      <c r="A16" t="str">
        <f>'Reporte de Formatos'!T20</f>
        <v>0013</v>
      </c>
      <c r="B16" s="11" t="s">
        <v>663</v>
      </c>
      <c r="C16" s="8">
        <v>0</v>
      </c>
      <c r="D16" s="8">
        <v>0</v>
      </c>
      <c r="E16" s="11" t="s">
        <v>214</v>
      </c>
      <c r="F16" s="11" t="s">
        <v>577</v>
      </c>
    </row>
    <row r="17" spans="1:6" x14ac:dyDescent="0.25">
      <c r="A17" t="str">
        <f>'Reporte de Formatos'!T21</f>
        <v>0014</v>
      </c>
      <c r="B17" s="11" t="s">
        <v>663</v>
      </c>
      <c r="C17" s="8">
        <v>0</v>
      </c>
      <c r="D17" s="8">
        <v>0</v>
      </c>
      <c r="E17" s="11" t="s">
        <v>214</v>
      </c>
      <c r="F17" s="11" t="s">
        <v>577</v>
      </c>
    </row>
    <row r="18" spans="1:6" x14ac:dyDescent="0.25">
      <c r="A18" t="str">
        <f>'Reporte de Formatos'!T22</f>
        <v>0015</v>
      </c>
      <c r="B18" s="11" t="s">
        <v>663</v>
      </c>
      <c r="C18" s="8">
        <v>0</v>
      </c>
      <c r="D18" s="8">
        <v>0</v>
      </c>
      <c r="E18" s="11" t="s">
        <v>214</v>
      </c>
      <c r="F18" s="11" t="s">
        <v>577</v>
      </c>
    </row>
    <row r="19" spans="1:6" x14ac:dyDescent="0.25">
      <c r="A19" t="str">
        <f>'Reporte de Formatos'!T23</f>
        <v>0016</v>
      </c>
      <c r="B19" s="11" t="s">
        <v>663</v>
      </c>
      <c r="C19" s="8">
        <v>4653.58</v>
      </c>
      <c r="D19" s="8">
        <v>4653.58</v>
      </c>
      <c r="E19" s="11" t="s">
        <v>214</v>
      </c>
      <c r="F19" s="11" t="s">
        <v>577</v>
      </c>
    </row>
    <row r="20" spans="1:6" x14ac:dyDescent="0.25">
      <c r="A20" t="str">
        <f>'Reporte de Formatos'!T24</f>
        <v>0017</v>
      </c>
      <c r="B20" s="11" t="s">
        <v>663</v>
      </c>
      <c r="C20" s="8">
        <v>0</v>
      </c>
      <c r="D20" s="8">
        <v>0</v>
      </c>
      <c r="E20" s="11" t="s">
        <v>214</v>
      </c>
      <c r="F20" s="11" t="s">
        <v>577</v>
      </c>
    </row>
    <row r="21" spans="1:6" x14ac:dyDescent="0.25">
      <c r="A21" t="str">
        <f>'Reporte de Formatos'!T25</f>
        <v>0018</v>
      </c>
      <c r="B21" s="11" t="s">
        <v>663</v>
      </c>
      <c r="C21" s="8">
        <v>450.75</v>
      </c>
      <c r="D21" s="8">
        <v>450.75</v>
      </c>
      <c r="E21" s="11" t="s">
        <v>214</v>
      </c>
      <c r="F21" s="11" t="s">
        <v>577</v>
      </c>
    </row>
    <row r="22" spans="1:6" x14ac:dyDescent="0.25">
      <c r="A22" t="str">
        <f>'Reporte de Formatos'!T26</f>
        <v>0019</v>
      </c>
      <c r="B22" s="11" t="s">
        <v>663</v>
      </c>
      <c r="C22" s="8">
        <v>450.75</v>
      </c>
      <c r="D22" s="8">
        <v>450.75</v>
      </c>
      <c r="E22" s="11" t="s">
        <v>214</v>
      </c>
      <c r="F22" s="11" t="s">
        <v>577</v>
      </c>
    </row>
    <row r="23" spans="1:6" x14ac:dyDescent="0.25">
      <c r="A23" t="str">
        <f>'Reporte de Formatos'!T27</f>
        <v>0020</v>
      </c>
      <c r="B23" s="11" t="s">
        <v>663</v>
      </c>
      <c r="C23" s="8">
        <v>0</v>
      </c>
      <c r="D23" s="8">
        <v>0</v>
      </c>
      <c r="E23" s="11" t="s">
        <v>214</v>
      </c>
      <c r="F23" s="11" t="s">
        <v>577</v>
      </c>
    </row>
    <row r="24" spans="1:6" x14ac:dyDescent="0.25">
      <c r="A24" t="str">
        <f>'Reporte de Formatos'!T28</f>
        <v>0021</v>
      </c>
      <c r="B24" s="11" t="s">
        <v>663</v>
      </c>
      <c r="C24" s="8">
        <v>0</v>
      </c>
      <c r="D24" s="8">
        <v>0</v>
      </c>
      <c r="E24" s="11" t="s">
        <v>214</v>
      </c>
      <c r="F24" s="11" t="s">
        <v>577</v>
      </c>
    </row>
    <row r="25" spans="1:6" x14ac:dyDescent="0.25">
      <c r="A25" t="str">
        <f>'Reporte de Formatos'!T29</f>
        <v>0022</v>
      </c>
      <c r="B25" s="11" t="s">
        <v>663</v>
      </c>
      <c r="C25" s="8">
        <v>0</v>
      </c>
      <c r="D25" s="8">
        <v>0</v>
      </c>
      <c r="E25" s="11" t="s">
        <v>214</v>
      </c>
      <c r="F25" s="11" t="s">
        <v>577</v>
      </c>
    </row>
    <row r="26" spans="1:6" x14ac:dyDescent="0.25">
      <c r="A26" t="str">
        <f>'Reporte de Formatos'!T30</f>
        <v>0023</v>
      </c>
      <c r="B26" s="11" t="s">
        <v>663</v>
      </c>
      <c r="C26" s="8">
        <v>0</v>
      </c>
      <c r="D26" s="8">
        <v>0</v>
      </c>
      <c r="E26" s="11" t="s">
        <v>214</v>
      </c>
      <c r="F26" s="11" t="s">
        <v>577</v>
      </c>
    </row>
    <row r="27" spans="1:6" x14ac:dyDescent="0.25">
      <c r="A27" t="str">
        <f>'Reporte de Formatos'!T31</f>
        <v>0024</v>
      </c>
      <c r="B27" s="11" t="s">
        <v>663</v>
      </c>
      <c r="C27" s="8">
        <v>0</v>
      </c>
      <c r="D27" s="8">
        <v>0</v>
      </c>
      <c r="E27" s="11" t="s">
        <v>214</v>
      </c>
      <c r="F27" s="11" t="s">
        <v>577</v>
      </c>
    </row>
    <row r="28" spans="1:6" x14ac:dyDescent="0.25">
      <c r="A28" t="str">
        <f>'Reporte de Formatos'!T32</f>
        <v>0025</v>
      </c>
      <c r="B28" s="11" t="s">
        <v>663</v>
      </c>
      <c r="C28" s="8">
        <v>0</v>
      </c>
      <c r="D28" s="8">
        <v>0</v>
      </c>
      <c r="E28" s="11" t="s">
        <v>214</v>
      </c>
      <c r="F28" s="11" t="s">
        <v>577</v>
      </c>
    </row>
    <row r="29" spans="1:6" x14ac:dyDescent="0.25">
      <c r="A29" t="str">
        <f>'Reporte de Formatos'!T33</f>
        <v>0026</v>
      </c>
      <c r="B29" s="11" t="s">
        <v>663</v>
      </c>
      <c r="C29" s="8">
        <v>0</v>
      </c>
      <c r="D29" s="8">
        <v>0</v>
      </c>
      <c r="E29" s="11" t="s">
        <v>214</v>
      </c>
      <c r="F29" s="11" t="s">
        <v>577</v>
      </c>
    </row>
    <row r="30" spans="1:6" x14ac:dyDescent="0.25">
      <c r="A30" t="str">
        <f>'Reporte de Formatos'!T34</f>
        <v>0027</v>
      </c>
      <c r="B30" s="11" t="s">
        <v>663</v>
      </c>
      <c r="C30" s="8">
        <v>0</v>
      </c>
      <c r="D30" s="8">
        <v>0</v>
      </c>
      <c r="E30" s="11" t="s">
        <v>214</v>
      </c>
      <c r="F30" s="11" t="s">
        <v>577</v>
      </c>
    </row>
    <row r="31" spans="1:6" x14ac:dyDescent="0.25">
      <c r="A31" t="str">
        <f>'Reporte de Formatos'!T35</f>
        <v>0028</v>
      </c>
      <c r="B31" s="11" t="s">
        <v>663</v>
      </c>
      <c r="C31" s="8">
        <v>0</v>
      </c>
      <c r="D31" s="8">
        <v>0</v>
      </c>
      <c r="E31" s="11" t="s">
        <v>214</v>
      </c>
      <c r="F31" s="11" t="s">
        <v>577</v>
      </c>
    </row>
    <row r="32" spans="1:6" x14ac:dyDescent="0.25">
      <c r="A32" t="str">
        <f>'Reporte de Formatos'!T36</f>
        <v>0029</v>
      </c>
      <c r="B32" s="11" t="s">
        <v>663</v>
      </c>
      <c r="C32" s="8">
        <v>300.08</v>
      </c>
      <c r="D32" s="8">
        <v>300.08</v>
      </c>
      <c r="E32" s="11" t="s">
        <v>214</v>
      </c>
      <c r="F32" s="11" t="s">
        <v>577</v>
      </c>
    </row>
    <row r="33" spans="1:6" x14ac:dyDescent="0.25">
      <c r="A33" t="str">
        <f>'Reporte de Formatos'!T37</f>
        <v>0030</v>
      </c>
      <c r="B33" s="11" t="s">
        <v>663</v>
      </c>
      <c r="C33" s="8">
        <v>0</v>
      </c>
      <c r="D33" s="8">
        <v>0</v>
      </c>
      <c r="E33" s="11" t="s">
        <v>214</v>
      </c>
      <c r="F33" s="11" t="s">
        <v>577</v>
      </c>
    </row>
    <row r="34" spans="1:6" x14ac:dyDescent="0.25">
      <c r="A34" t="str">
        <f>'Reporte de Formatos'!T38</f>
        <v>0031</v>
      </c>
      <c r="B34" s="11" t="s">
        <v>663</v>
      </c>
      <c r="C34" s="8">
        <v>0</v>
      </c>
      <c r="D34" s="8">
        <v>0</v>
      </c>
      <c r="E34" s="11" t="s">
        <v>214</v>
      </c>
      <c r="F34" s="11" t="s">
        <v>577</v>
      </c>
    </row>
    <row r="35" spans="1:6" x14ac:dyDescent="0.25">
      <c r="A35" t="str">
        <f>'Reporte de Formatos'!T39</f>
        <v>0032</v>
      </c>
      <c r="B35" s="11" t="s">
        <v>663</v>
      </c>
      <c r="C35" s="8">
        <v>0</v>
      </c>
      <c r="D35" s="8">
        <v>0</v>
      </c>
      <c r="E35" s="11" t="s">
        <v>214</v>
      </c>
      <c r="F35" s="11" t="s">
        <v>577</v>
      </c>
    </row>
    <row r="36" spans="1:6" x14ac:dyDescent="0.25">
      <c r="A36" t="str">
        <f>'Reporte de Formatos'!T40</f>
        <v>0033</v>
      </c>
      <c r="B36" s="11" t="s">
        <v>663</v>
      </c>
      <c r="C36" s="8">
        <v>0</v>
      </c>
      <c r="D36" s="8">
        <v>0</v>
      </c>
      <c r="E36" s="11" t="s">
        <v>214</v>
      </c>
      <c r="F36" s="11" t="s">
        <v>577</v>
      </c>
    </row>
    <row r="37" spans="1:6" x14ac:dyDescent="0.25">
      <c r="A37" t="str">
        <f>'Reporte de Formatos'!T41</f>
        <v>0034</v>
      </c>
      <c r="B37" s="11" t="s">
        <v>663</v>
      </c>
      <c r="C37" s="8">
        <v>0</v>
      </c>
      <c r="D37" s="8">
        <v>0</v>
      </c>
      <c r="E37" s="11" t="s">
        <v>214</v>
      </c>
      <c r="F37" s="11" t="s">
        <v>577</v>
      </c>
    </row>
    <row r="38" spans="1:6" x14ac:dyDescent="0.25">
      <c r="A38" t="str">
        <f>'Reporte de Formatos'!T42</f>
        <v>0035</v>
      </c>
      <c r="B38" s="11" t="s">
        <v>663</v>
      </c>
      <c r="C38" s="8">
        <v>0</v>
      </c>
      <c r="D38" s="8">
        <v>0</v>
      </c>
      <c r="E38" s="11" t="s">
        <v>214</v>
      </c>
      <c r="F38" s="11" t="s">
        <v>577</v>
      </c>
    </row>
    <row r="39" spans="1:6" x14ac:dyDescent="0.25">
      <c r="A39" t="str">
        <f>'Reporte de Formatos'!T43</f>
        <v>0036</v>
      </c>
      <c r="B39" s="11" t="s">
        <v>663</v>
      </c>
      <c r="C39" s="8">
        <v>0</v>
      </c>
      <c r="D39" s="8">
        <v>0</v>
      </c>
      <c r="E39" s="11" t="s">
        <v>214</v>
      </c>
      <c r="F39" s="11" t="s">
        <v>577</v>
      </c>
    </row>
    <row r="40" spans="1:6" x14ac:dyDescent="0.25">
      <c r="A40" t="str">
        <f>'Reporte de Formatos'!T44</f>
        <v>0037</v>
      </c>
      <c r="B40" s="11" t="s">
        <v>663</v>
      </c>
      <c r="C40" s="8">
        <v>0</v>
      </c>
      <c r="D40" s="8">
        <v>0</v>
      </c>
      <c r="E40" s="11" t="s">
        <v>214</v>
      </c>
      <c r="F40" s="11" t="s">
        <v>577</v>
      </c>
    </row>
    <row r="41" spans="1:6" x14ac:dyDescent="0.25">
      <c r="A41" t="str">
        <f>'Reporte de Formatos'!T45</f>
        <v>0038</v>
      </c>
      <c r="B41" s="11" t="s">
        <v>663</v>
      </c>
      <c r="C41" s="8">
        <v>0</v>
      </c>
      <c r="D41" s="8">
        <v>0</v>
      </c>
      <c r="E41" s="11" t="s">
        <v>214</v>
      </c>
      <c r="F41" s="11" t="s">
        <v>577</v>
      </c>
    </row>
    <row r="42" spans="1:6" x14ac:dyDescent="0.25">
      <c r="A42" t="str">
        <f>'Reporte de Formatos'!T46</f>
        <v>0039</v>
      </c>
      <c r="B42" s="11" t="s">
        <v>663</v>
      </c>
      <c r="C42" s="8">
        <v>0</v>
      </c>
      <c r="D42" s="8">
        <v>0</v>
      </c>
      <c r="E42" s="11" t="s">
        <v>214</v>
      </c>
      <c r="F42" s="11" t="s">
        <v>577</v>
      </c>
    </row>
    <row r="43" spans="1:6" x14ac:dyDescent="0.25">
      <c r="A43" t="str">
        <f>'Reporte de Formatos'!T47</f>
        <v>0040</v>
      </c>
      <c r="B43" s="11" t="s">
        <v>663</v>
      </c>
      <c r="C43" s="8">
        <v>0</v>
      </c>
      <c r="D43" s="8">
        <v>0</v>
      </c>
      <c r="E43" s="11" t="s">
        <v>214</v>
      </c>
      <c r="F43" s="11" t="s">
        <v>577</v>
      </c>
    </row>
    <row r="44" spans="1:6" x14ac:dyDescent="0.25">
      <c r="A44" t="str">
        <f>'Reporte de Formatos'!T48</f>
        <v>0041</v>
      </c>
      <c r="B44" s="11" t="s">
        <v>663</v>
      </c>
      <c r="C44" s="8">
        <v>0</v>
      </c>
      <c r="D44" s="8">
        <v>0</v>
      </c>
      <c r="E44" s="11" t="s">
        <v>214</v>
      </c>
      <c r="F44" s="11" t="s">
        <v>577</v>
      </c>
    </row>
    <row r="45" spans="1:6" x14ac:dyDescent="0.25">
      <c r="A45" t="str">
        <f>'Reporte de Formatos'!T49</f>
        <v>0042</v>
      </c>
      <c r="B45" s="11" t="s">
        <v>663</v>
      </c>
      <c r="C45" s="8">
        <v>0</v>
      </c>
      <c r="D45" s="8">
        <v>0</v>
      </c>
      <c r="E45" s="11" t="s">
        <v>214</v>
      </c>
      <c r="F45" s="11" t="s">
        <v>577</v>
      </c>
    </row>
    <row r="46" spans="1:6" x14ac:dyDescent="0.25">
      <c r="A46" t="str">
        <f>'Reporte de Formatos'!T50</f>
        <v>0043</v>
      </c>
      <c r="B46" s="11" t="s">
        <v>663</v>
      </c>
      <c r="C46" s="8">
        <v>0</v>
      </c>
      <c r="D46" s="8">
        <v>0</v>
      </c>
      <c r="E46" s="11" t="s">
        <v>214</v>
      </c>
      <c r="F46" s="11" t="s">
        <v>577</v>
      </c>
    </row>
    <row r="47" spans="1:6" x14ac:dyDescent="0.25">
      <c r="A47" t="str">
        <f>'Reporte de Formatos'!T51</f>
        <v>0044</v>
      </c>
      <c r="B47" s="11" t="s">
        <v>663</v>
      </c>
      <c r="C47" s="8">
        <v>0</v>
      </c>
      <c r="D47" s="8">
        <v>0</v>
      </c>
      <c r="E47" s="11" t="s">
        <v>214</v>
      </c>
      <c r="F47" s="11" t="s">
        <v>577</v>
      </c>
    </row>
    <row r="48" spans="1:6" x14ac:dyDescent="0.25">
      <c r="A48" t="str">
        <f>'Reporte de Formatos'!T52</f>
        <v>0045</v>
      </c>
      <c r="B48" s="11" t="s">
        <v>663</v>
      </c>
      <c r="C48" s="8">
        <v>0</v>
      </c>
      <c r="D48" s="8">
        <v>0</v>
      </c>
      <c r="E48" s="11" t="s">
        <v>214</v>
      </c>
      <c r="F48" s="11" t="s">
        <v>577</v>
      </c>
    </row>
    <row r="49" spans="1:6" x14ac:dyDescent="0.25">
      <c r="A49" t="str">
        <f>'Reporte de Formatos'!T53</f>
        <v>0046</v>
      </c>
      <c r="B49" s="11" t="s">
        <v>663</v>
      </c>
      <c r="C49" s="8">
        <v>0</v>
      </c>
      <c r="D49" s="8">
        <v>0</v>
      </c>
      <c r="E49" s="11" t="s">
        <v>214</v>
      </c>
      <c r="F49" s="11" t="s">
        <v>577</v>
      </c>
    </row>
    <row r="50" spans="1:6" x14ac:dyDescent="0.25">
      <c r="A50" t="str">
        <f>'Reporte de Formatos'!T54</f>
        <v>0047</v>
      </c>
      <c r="B50" s="11" t="s">
        <v>663</v>
      </c>
      <c r="C50" s="8">
        <v>0</v>
      </c>
      <c r="D50" s="8">
        <v>0</v>
      </c>
      <c r="E50" s="11" t="s">
        <v>214</v>
      </c>
      <c r="F50" s="11" t="s">
        <v>577</v>
      </c>
    </row>
    <row r="51" spans="1:6" x14ac:dyDescent="0.25">
      <c r="A51" t="str">
        <f>'Reporte de Formatos'!T55</f>
        <v>0048</v>
      </c>
      <c r="B51" s="11" t="s">
        <v>663</v>
      </c>
      <c r="C51" s="8">
        <v>0</v>
      </c>
      <c r="D51" s="8">
        <v>0</v>
      </c>
      <c r="E51" s="11" t="s">
        <v>214</v>
      </c>
      <c r="F51" s="11" t="s">
        <v>577</v>
      </c>
    </row>
    <row r="52" spans="1:6" x14ac:dyDescent="0.25">
      <c r="A52" t="str">
        <f>'Reporte de Formatos'!T56</f>
        <v>0049</v>
      </c>
      <c r="B52" s="11" t="s">
        <v>663</v>
      </c>
      <c r="C52" s="8">
        <v>0</v>
      </c>
      <c r="D52" s="8">
        <v>0</v>
      </c>
      <c r="E52" s="11" t="s">
        <v>214</v>
      </c>
      <c r="F52" s="11" t="s">
        <v>577</v>
      </c>
    </row>
    <row r="53" spans="1:6" x14ac:dyDescent="0.25">
      <c r="A53" t="str">
        <f>'Reporte de Formatos'!T57</f>
        <v>0050</v>
      </c>
      <c r="B53" s="11" t="s">
        <v>663</v>
      </c>
      <c r="C53" s="8">
        <v>0</v>
      </c>
      <c r="D53" s="8">
        <v>0</v>
      </c>
      <c r="E53" s="11" t="s">
        <v>214</v>
      </c>
      <c r="F53" s="11" t="s">
        <v>577</v>
      </c>
    </row>
    <row r="54" spans="1:6" x14ac:dyDescent="0.25">
      <c r="A54" t="str">
        <f>'Reporte de Formatos'!T58</f>
        <v>0051</v>
      </c>
      <c r="B54" s="11" t="s">
        <v>663</v>
      </c>
      <c r="C54" s="8">
        <v>0</v>
      </c>
      <c r="D54" s="8">
        <v>0</v>
      </c>
      <c r="E54" s="11" t="s">
        <v>214</v>
      </c>
      <c r="F54" s="11" t="s">
        <v>577</v>
      </c>
    </row>
    <row r="55" spans="1:6" x14ac:dyDescent="0.25">
      <c r="A55" t="str">
        <f>'Reporte de Formatos'!T59</f>
        <v>0052</v>
      </c>
      <c r="B55" s="11" t="s">
        <v>663</v>
      </c>
      <c r="C55" s="8">
        <v>0</v>
      </c>
      <c r="D55" s="8">
        <v>0</v>
      </c>
      <c r="E55" s="11" t="s">
        <v>214</v>
      </c>
      <c r="F55" s="11" t="s">
        <v>577</v>
      </c>
    </row>
    <row r="56" spans="1:6" x14ac:dyDescent="0.25">
      <c r="A56" t="str">
        <f>'Reporte de Formatos'!T60</f>
        <v>0053</v>
      </c>
      <c r="B56" s="11" t="s">
        <v>663</v>
      </c>
      <c r="C56" s="8">
        <v>0</v>
      </c>
      <c r="D56" s="8">
        <v>0</v>
      </c>
      <c r="E56" s="11" t="s">
        <v>214</v>
      </c>
      <c r="F56" s="11" t="s">
        <v>577</v>
      </c>
    </row>
    <row r="57" spans="1:6" x14ac:dyDescent="0.25">
      <c r="A57" t="str">
        <f>'Reporte de Formatos'!T61</f>
        <v>0054</v>
      </c>
      <c r="B57" s="11" t="s">
        <v>663</v>
      </c>
      <c r="C57" s="8">
        <v>0</v>
      </c>
      <c r="D57" s="8">
        <v>0</v>
      </c>
      <c r="E57" s="11" t="s">
        <v>214</v>
      </c>
      <c r="F57" s="11" t="s">
        <v>577</v>
      </c>
    </row>
    <row r="58" spans="1:6" x14ac:dyDescent="0.25">
      <c r="A58" t="str">
        <f>'Reporte de Formatos'!T62</f>
        <v>0055</v>
      </c>
      <c r="B58" s="11" t="s">
        <v>663</v>
      </c>
      <c r="C58" s="8">
        <v>0</v>
      </c>
      <c r="D58" s="8">
        <v>0</v>
      </c>
      <c r="E58" s="11" t="s">
        <v>214</v>
      </c>
      <c r="F58" s="11" t="s">
        <v>577</v>
      </c>
    </row>
    <row r="59" spans="1:6" x14ac:dyDescent="0.25">
      <c r="A59" s="2" t="str">
        <f>'Reporte de Formatos'!T63</f>
        <v>0056</v>
      </c>
      <c r="B59" s="11" t="s">
        <v>663</v>
      </c>
      <c r="C59" s="8">
        <v>0</v>
      </c>
      <c r="D59" s="8">
        <v>0</v>
      </c>
      <c r="E59" s="11" t="s">
        <v>214</v>
      </c>
      <c r="F59" s="11" t="s">
        <v>577</v>
      </c>
    </row>
    <row r="60" spans="1:6" x14ac:dyDescent="0.25">
      <c r="A60" s="2" t="str">
        <f>'Reporte de Formatos'!T64</f>
        <v>0057</v>
      </c>
      <c r="B60" s="11" t="s">
        <v>663</v>
      </c>
      <c r="C60" s="8">
        <v>0</v>
      </c>
      <c r="D60" s="8">
        <v>0</v>
      </c>
      <c r="E60" s="11" t="s">
        <v>214</v>
      </c>
      <c r="F60" s="11" t="s">
        <v>577</v>
      </c>
    </row>
    <row r="61" spans="1:6" x14ac:dyDescent="0.25">
      <c r="A61" s="2" t="str">
        <f>'Reporte de Formatos'!T65</f>
        <v>0058</v>
      </c>
      <c r="B61" s="11" t="s">
        <v>663</v>
      </c>
      <c r="C61" s="8">
        <v>2108.08</v>
      </c>
      <c r="D61" s="8">
        <v>2108.08</v>
      </c>
      <c r="E61" s="11" t="s">
        <v>214</v>
      </c>
      <c r="F61" s="11" t="s">
        <v>577</v>
      </c>
    </row>
    <row r="62" spans="1:6" x14ac:dyDescent="0.25">
      <c r="A62" s="2" t="str">
        <f>'Reporte de Formatos'!T66</f>
        <v>0059</v>
      </c>
      <c r="B62" s="11" t="s">
        <v>663</v>
      </c>
      <c r="C62" s="8">
        <v>0</v>
      </c>
      <c r="D62" s="8">
        <v>0</v>
      </c>
      <c r="E62" s="11" t="s">
        <v>214</v>
      </c>
      <c r="F62" s="11" t="s">
        <v>577</v>
      </c>
    </row>
    <row r="63" spans="1:6" x14ac:dyDescent="0.25">
      <c r="A63" s="2" t="str">
        <f>'Reporte de Formatos'!T67</f>
        <v>0060</v>
      </c>
      <c r="B63" s="11" t="s">
        <v>663</v>
      </c>
      <c r="C63" s="8">
        <v>0</v>
      </c>
      <c r="D63" s="8">
        <v>0</v>
      </c>
      <c r="E63" s="11" t="s">
        <v>214</v>
      </c>
      <c r="F63" s="11" t="s">
        <v>577</v>
      </c>
    </row>
    <row r="64" spans="1:6" x14ac:dyDescent="0.25">
      <c r="A64" s="2" t="str">
        <f>'Reporte de Formatos'!T68</f>
        <v>0061</v>
      </c>
      <c r="B64" s="11" t="s">
        <v>663</v>
      </c>
      <c r="C64" s="8">
        <v>0</v>
      </c>
      <c r="D64" s="8">
        <v>0</v>
      </c>
      <c r="E64" s="11" t="s">
        <v>214</v>
      </c>
      <c r="F64" s="11" t="s">
        <v>577</v>
      </c>
    </row>
    <row r="65" spans="1:6" x14ac:dyDescent="0.25">
      <c r="A65" s="2" t="str">
        <f>'Reporte de Formatos'!T69</f>
        <v>0062</v>
      </c>
      <c r="B65" s="11" t="s">
        <v>663</v>
      </c>
      <c r="C65" s="8">
        <v>0</v>
      </c>
      <c r="D65" s="8">
        <v>0</v>
      </c>
      <c r="E65" s="11" t="s">
        <v>214</v>
      </c>
      <c r="F65" s="11" t="s">
        <v>577</v>
      </c>
    </row>
    <row r="66" spans="1:6" x14ac:dyDescent="0.25">
      <c r="A66" s="2" t="str">
        <f>'Reporte de Formatos'!T70</f>
        <v>0063</v>
      </c>
      <c r="B66" s="11" t="s">
        <v>663</v>
      </c>
      <c r="C66" s="8">
        <v>0</v>
      </c>
      <c r="D66" s="8">
        <v>0</v>
      </c>
      <c r="E66" s="11" t="s">
        <v>214</v>
      </c>
      <c r="F66" s="11" t="s">
        <v>577</v>
      </c>
    </row>
    <row r="67" spans="1:6" x14ac:dyDescent="0.25">
      <c r="A67" s="2" t="str">
        <f>'Reporte de Formatos'!T71</f>
        <v>0064</v>
      </c>
      <c r="B67" s="11" t="s">
        <v>663</v>
      </c>
      <c r="C67" s="8">
        <v>1050</v>
      </c>
      <c r="D67" s="8">
        <v>1050</v>
      </c>
      <c r="E67" s="11" t="s">
        <v>214</v>
      </c>
      <c r="F67" s="11" t="s">
        <v>577</v>
      </c>
    </row>
    <row r="68" spans="1:6" x14ac:dyDescent="0.25">
      <c r="A68" s="2" t="str">
        <f>'Reporte de Formatos'!T72</f>
        <v>0065</v>
      </c>
      <c r="B68" s="11" t="s">
        <v>663</v>
      </c>
      <c r="C68" s="8">
        <v>0</v>
      </c>
      <c r="D68" s="8">
        <v>0</v>
      </c>
      <c r="E68" s="11" t="s">
        <v>214</v>
      </c>
      <c r="F68" s="11" t="s">
        <v>577</v>
      </c>
    </row>
    <row r="69" spans="1:6" x14ac:dyDescent="0.25">
      <c r="A69" s="2" t="str">
        <f>'Reporte de Formatos'!T73</f>
        <v>0066</v>
      </c>
      <c r="B69" s="11" t="s">
        <v>663</v>
      </c>
      <c r="C69" s="8">
        <v>2300</v>
      </c>
      <c r="D69" s="8">
        <v>2300</v>
      </c>
      <c r="E69" s="11" t="s">
        <v>214</v>
      </c>
      <c r="F69" s="11" t="s">
        <v>577</v>
      </c>
    </row>
    <row r="70" spans="1:6" x14ac:dyDescent="0.25">
      <c r="A70" s="2" t="str">
        <f>'Reporte de Formatos'!T74</f>
        <v>0067</v>
      </c>
      <c r="B70" s="11" t="s">
        <v>663</v>
      </c>
      <c r="C70" s="8">
        <v>3035</v>
      </c>
      <c r="D70" s="8">
        <v>3035</v>
      </c>
      <c r="E70" s="11" t="s">
        <v>214</v>
      </c>
      <c r="F70" s="11" t="s">
        <v>577</v>
      </c>
    </row>
    <row r="71" spans="1:6" x14ac:dyDescent="0.25">
      <c r="A71" s="2" t="str">
        <f>'Reporte de Formatos'!T75</f>
        <v>0068</v>
      </c>
      <c r="B71" s="11" t="s">
        <v>663</v>
      </c>
      <c r="C71" s="8">
        <v>1050</v>
      </c>
      <c r="D71" s="8">
        <v>1050</v>
      </c>
      <c r="E71" s="11" t="s">
        <v>214</v>
      </c>
      <c r="F71" s="11" t="s">
        <v>577</v>
      </c>
    </row>
    <row r="72" spans="1:6" x14ac:dyDescent="0.25">
      <c r="A72" s="2" t="str">
        <f>'Reporte de Formatos'!T76</f>
        <v>0069</v>
      </c>
      <c r="B72" s="11" t="s">
        <v>663</v>
      </c>
      <c r="C72" s="8">
        <v>200</v>
      </c>
      <c r="D72" s="8">
        <v>200</v>
      </c>
      <c r="E72" s="11" t="s">
        <v>214</v>
      </c>
      <c r="F72" s="11" t="s">
        <v>577</v>
      </c>
    </row>
    <row r="73" spans="1:6" x14ac:dyDescent="0.25">
      <c r="A73" s="2" t="str">
        <f>'Reporte de Formatos'!T77</f>
        <v>0070</v>
      </c>
      <c r="B73" s="11" t="s">
        <v>663</v>
      </c>
      <c r="C73" s="8">
        <v>1050</v>
      </c>
      <c r="D73" s="8">
        <v>1050</v>
      </c>
      <c r="E73" s="11" t="s">
        <v>214</v>
      </c>
      <c r="F73" s="11" t="s">
        <v>577</v>
      </c>
    </row>
    <row r="74" spans="1:6" x14ac:dyDescent="0.25">
      <c r="A74" s="2" t="str">
        <f>'Reporte de Formatos'!T78</f>
        <v>0071</v>
      </c>
      <c r="B74" s="11" t="s">
        <v>663</v>
      </c>
      <c r="C74" s="8">
        <v>0</v>
      </c>
      <c r="D74" s="8">
        <v>0</v>
      </c>
      <c r="E74" s="11" t="s">
        <v>214</v>
      </c>
      <c r="F74" s="11" t="s">
        <v>577</v>
      </c>
    </row>
    <row r="75" spans="1:6" x14ac:dyDescent="0.25">
      <c r="A75" s="2" t="str">
        <f>'Reporte de Formatos'!T79</f>
        <v>0072</v>
      </c>
      <c r="B75" s="11" t="s">
        <v>663</v>
      </c>
      <c r="C75" s="8">
        <v>1600</v>
      </c>
      <c r="D75" s="8">
        <v>1600</v>
      </c>
      <c r="E75" s="11" t="s">
        <v>214</v>
      </c>
      <c r="F75" s="11" t="s">
        <v>577</v>
      </c>
    </row>
    <row r="76" spans="1:6" x14ac:dyDescent="0.25">
      <c r="A76" s="2" t="str">
        <f>'Reporte de Formatos'!T80</f>
        <v>0073</v>
      </c>
      <c r="B76" s="11" t="s">
        <v>663</v>
      </c>
      <c r="C76" s="8">
        <v>0</v>
      </c>
      <c r="D76" s="8">
        <v>0</v>
      </c>
      <c r="E76" s="11" t="s">
        <v>214</v>
      </c>
      <c r="F76" s="11" t="s">
        <v>577</v>
      </c>
    </row>
    <row r="77" spans="1:6" x14ac:dyDescent="0.25">
      <c r="A77" s="2" t="str">
        <f>'Reporte de Formatos'!T81</f>
        <v>0074</v>
      </c>
      <c r="B77" s="11" t="s">
        <v>663</v>
      </c>
      <c r="C77" s="8">
        <v>2100</v>
      </c>
      <c r="D77" s="8">
        <v>2100</v>
      </c>
      <c r="E77" s="11" t="s">
        <v>214</v>
      </c>
      <c r="F77" s="11" t="s">
        <v>577</v>
      </c>
    </row>
    <row r="78" spans="1:6" x14ac:dyDescent="0.25">
      <c r="A78" s="2" t="str">
        <f>'Reporte de Formatos'!T82</f>
        <v>0075</v>
      </c>
      <c r="B78" s="11" t="s">
        <v>663</v>
      </c>
      <c r="C78" s="8">
        <v>1750</v>
      </c>
      <c r="D78" s="8">
        <v>1750</v>
      </c>
      <c r="E78" s="11" t="s">
        <v>214</v>
      </c>
      <c r="F78" s="11" t="s">
        <v>577</v>
      </c>
    </row>
    <row r="79" spans="1:6" x14ac:dyDescent="0.25">
      <c r="A79" s="2" t="str">
        <f>'Reporte de Formatos'!T83</f>
        <v>0076</v>
      </c>
      <c r="B79" s="11" t="s">
        <v>663</v>
      </c>
      <c r="C79" s="8">
        <v>700</v>
      </c>
      <c r="D79" s="8">
        <v>700</v>
      </c>
      <c r="E79" s="11" t="s">
        <v>214</v>
      </c>
      <c r="F79" s="11" t="s">
        <v>577</v>
      </c>
    </row>
    <row r="80" spans="1:6" x14ac:dyDescent="0.25">
      <c r="A80" s="2" t="str">
        <f>'Reporte de Formatos'!T84</f>
        <v>0077</v>
      </c>
      <c r="B80" s="11" t="s">
        <v>663</v>
      </c>
      <c r="C80" s="8">
        <v>0</v>
      </c>
      <c r="D80" s="8">
        <v>0</v>
      </c>
      <c r="E80" s="11" t="s">
        <v>214</v>
      </c>
      <c r="F80" s="11" t="s">
        <v>577</v>
      </c>
    </row>
    <row r="81" spans="1:6" x14ac:dyDescent="0.25">
      <c r="A81" s="2" t="str">
        <f>'Reporte de Formatos'!T85</f>
        <v>0078</v>
      </c>
      <c r="B81" s="11" t="s">
        <v>663</v>
      </c>
      <c r="C81" s="8">
        <v>0</v>
      </c>
      <c r="D81" s="8">
        <v>0</v>
      </c>
      <c r="E81" s="11" t="s">
        <v>214</v>
      </c>
      <c r="F81" s="11" t="s">
        <v>577</v>
      </c>
    </row>
    <row r="82" spans="1:6" x14ac:dyDescent="0.25">
      <c r="A82" s="2" t="str">
        <f>'Reporte de Formatos'!T86</f>
        <v>0079</v>
      </c>
      <c r="B82" s="11" t="s">
        <v>663</v>
      </c>
      <c r="C82" s="8">
        <v>0</v>
      </c>
      <c r="D82" s="8">
        <v>0</v>
      </c>
      <c r="E82" s="11" t="s">
        <v>214</v>
      </c>
      <c r="F82" s="11" t="s">
        <v>577</v>
      </c>
    </row>
    <row r="83" spans="1:6" x14ac:dyDescent="0.25">
      <c r="A83" s="2" t="str">
        <f>'Reporte de Formatos'!T87</f>
        <v>0080</v>
      </c>
      <c r="B83" s="11" t="s">
        <v>663</v>
      </c>
      <c r="C83" s="8">
        <v>0</v>
      </c>
      <c r="D83" s="8">
        <v>0</v>
      </c>
      <c r="E83" s="11" t="s">
        <v>214</v>
      </c>
      <c r="F83" s="11" t="s">
        <v>577</v>
      </c>
    </row>
    <row r="84" spans="1:6" x14ac:dyDescent="0.25">
      <c r="A84" s="2" t="str">
        <f>'Reporte de Formatos'!T88</f>
        <v>0081</v>
      </c>
      <c r="B84" s="11" t="s">
        <v>663</v>
      </c>
      <c r="C84" s="8">
        <v>0</v>
      </c>
      <c r="D84" s="8">
        <v>0</v>
      </c>
      <c r="E84" s="11" t="s">
        <v>214</v>
      </c>
      <c r="F84" s="11" t="s">
        <v>577</v>
      </c>
    </row>
    <row r="85" spans="1:6" x14ac:dyDescent="0.25">
      <c r="A85" s="2" t="str">
        <f>'Reporte de Formatos'!T89</f>
        <v>0082</v>
      </c>
      <c r="B85" s="11" t="s">
        <v>663</v>
      </c>
      <c r="C85" s="8">
        <v>1448.54</v>
      </c>
      <c r="D85" s="8">
        <v>1448.54</v>
      </c>
      <c r="E85" s="11" t="s">
        <v>214</v>
      </c>
      <c r="F85" s="11" t="s">
        <v>577</v>
      </c>
    </row>
    <row r="86" spans="1:6" x14ac:dyDescent="0.25">
      <c r="A86" s="2" t="str">
        <f>'Reporte de Formatos'!T90</f>
        <v>0083</v>
      </c>
      <c r="B86" s="11" t="s">
        <v>663</v>
      </c>
      <c r="C86" s="8">
        <v>718</v>
      </c>
      <c r="D86" s="8">
        <v>718</v>
      </c>
      <c r="E86" s="11" t="s">
        <v>214</v>
      </c>
      <c r="F86" s="11" t="s">
        <v>577</v>
      </c>
    </row>
    <row r="87" spans="1:6" x14ac:dyDescent="0.25">
      <c r="A87" s="2" t="str">
        <f>'Reporte de Formatos'!T91</f>
        <v>0084</v>
      </c>
      <c r="B87" s="11" t="s">
        <v>663</v>
      </c>
      <c r="C87" s="8">
        <v>0</v>
      </c>
      <c r="D87" s="8">
        <v>0</v>
      </c>
      <c r="E87" s="11" t="s">
        <v>214</v>
      </c>
      <c r="F87" s="11" t="s">
        <v>577</v>
      </c>
    </row>
    <row r="88" spans="1:6" x14ac:dyDescent="0.25">
      <c r="A88" s="2" t="str">
        <f>'Reporte de Formatos'!T92</f>
        <v>0085</v>
      </c>
      <c r="B88" s="11" t="s">
        <v>663</v>
      </c>
      <c r="C88" s="8">
        <v>0</v>
      </c>
      <c r="D88" s="8">
        <v>0</v>
      </c>
      <c r="E88" s="11" t="s">
        <v>214</v>
      </c>
      <c r="F88" s="11" t="s">
        <v>577</v>
      </c>
    </row>
    <row r="89" spans="1:6" x14ac:dyDescent="0.25">
      <c r="A89" s="2" t="str">
        <f>'Reporte de Formatos'!T93</f>
        <v>0086</v>
      </c>
      <c r="B89" s="11" t="s">
        <v>663</v>
      </c>
      <c r="C89" s="8">
        <v>283.39999999999998</v>
      </c>
      <c r="D89" s="8">
        <v>283.39999999999998</v>
      </c>
      <c r="E89" s="11" t="s">
        <v>214</v>
      </c>
      <c r="F89" s="11" t="s">
        <v>577</v>
      </c>
    </row>
    <row r="90" spans="1:6" x14ac:dyDescent="0.25">
      <c r="A90" s="2" t="str">
        <f>'Reporte de Formatos'!T94</f>
        <v>0087</v>
      </c>
      <c r="B90" s="11" t="s">
        <v>663</v>
      </c>
      <c r="C90" s="8">
        <v>1125.3599999999999</v>
      </c>
      <c r="D90" s="8">
        <v>1125.3599999999999</v>
      </c>
      <c r="E90" s="11" t="s">
        <v>214</v>
      </c>
      <c r="F90" s="11" t="s">
        <v>577</v>
      </c>
    </row>
    <row r="91" spans="1:6" x14ac:dyDescent="0.25">
      <c r="A91" s="2" t="str">
        <f>'Reporte de Formatos'!T95</f>
        <v>0088</v>
      </c>
      <c r="B91" s="11" t="s">
        <v>663</v>
      </c>
      <c r="C91" s="8">
        <v>0</v>
      </c>
      <c r="D91" s="8">
        <v>0</v>
      </c>
      <c r="E91" s="11" t="s">
        <v>214</v>
      </c>
      <c r="F91" s="11" t="s">
        <v>577</v>
      </c>
    </row>
    <row r="92" spans="1:6" x14ac:dyDescent="0.25">
      <c r="A92" s="2" t="str">
        <f>'Reporte de Formatos'!T96</f>
        <v>0089</v>
      </c>
      <c r="B92" s="11" t="s">
        <v>663</v>
      </c>
      <c r="C92" s="8">
        <v>0</v>
      </c>
      <c r="D92" s="8">
        <v>0</v>
      </c>
      <c r="E92" s="11" t="s">
        <v>214</v>
      </c>
      <c r="F92" s="11" t="s">
        <v>577</v>
      </c>
    </row>
    <row r="93" spans="1:6" x14ac:dyDescent="0.25">
      <c r="A93" s="2" t="str">
        <f>'Reporte de Formatos'!T97</f>
        <v>0090</v>
      </c>
      <c r="B93" s="11" t="s">
        <v>663</v>
      </c>
      <c r="C93" s="8">
        <v>0</v>
      </c>
      <c r="D93" s="8">
        <v>0</v>
      </c>
      <c r="E93" s="11" t="s">
        <v>214</v>
      </c>
      <c r="F93" s="11" t="s">
        <v>577</v>
      </c>
    </row>
    <row r="94" spans="1:6" x14ac:dyDescent="0.25">
      <c r="A94" s="2" t="str">
        <f>'Reporte de Formatos'!T98</f>
        <v>0091</v>
      </c>
      <c r="B94" s="11" t="s">
        <v>663</v>
      </c>
      <c r="C94" s="8">
        <v>0</v>
      </c>
      <c r="D94" s="8">
        <v>0</v>
      </c>
      <c r="E94" s="11" t="s">
        <v>214</v>
      </c>
      <c r="F94" s="11" t="s">
        <v>577</v>
      </c>
    </row>
    <row r="95" spans="1:6" x14ac:dyDescent="0.25">
      <c r="A95" s="2" t="str">
        <f>'Reporte de Formatos'!T99</f>
        <v>0092</v>
      </c>
      <c r="B95" s="11" t="s">
        <v>663</v>
      </c>
      <c r="C95" s="8">
        <v>0</v>
      </c>
      <c r="D95" s="8">
        <v>0</v>
      </c>
      <c r="E95" s="11" t="s">
        <v>214</v>
      </c>
      <c r="F95" s="11" t="s">
        <v>577</v>
      </c>
    </row>
    <row r="96" spans="1:6" x14ac:dyDescent="0.25">
      <c r="A96" s="2" t="str">
        <f>'Reporte de Formatos'!T100</f>
        <v>0093</v>
      </c>
      <c r="B96" s="11" t="s">
        <v>663</v>
      </c>
      <c r="C96" s="8">
        <v>141.69999999999999</v>
      </c>
      <c r="D96" s="8">
        <v>141.69999999999999</v>
      </c>
      <c r="E96" s="11" t="s">
        <v>214</v>
      </c>
      <c r="F96" s="11" t="s">
        <v>577</v>
      </c>
    </row>
    <row r="97" spans="1:6" x14ac:dyDescent="0.25">
      <c r="A97" s="2" t="str">
        <f>'Reporte de Formatos'!T101</f>
        <v>0094</v>
      </c>
      <c r="B97" s="11" t="s">
        <v>663</v>
      </c>
      <c r="C97" s="8">
        <v>321.5</v>
      </c>
      <c r="D97" s="8">
        <v>321.5</v>
      </c>
      <c r="E97" s="11" t="s">
        <v>214</v>
      </c>
      <c r="F97" s="11" t="s">
        <v>577</v>
      </c>
    </row>
    <row r="98" spans="1:6" x14ac:dyDescent="0.25">
      <c r="A98" s="2" t="str">
        <f>'Reporte de Formatos'!T102</f>
        <v>0095</v>
      </c>
      <c r="B98" s="11" t="s">
        <v>663</v>
      </c>
      <c r="C98" s="8">
        <v>0</v>
      </c>
      <c r="D98" s="8">
        <v>0</v>
      </c>
      <c r="E98" s="11" t="s">
        <v>214</v>
      </c>
      <c r="F98" s="11" t="s">
        <v>577</v>
      </c>
    </row>
    <row r="99" spans="1:6" x14ac:dyDescent="0.25">
      <c r="A99" s="2" t="str">
        <f>'Reporte de Formatos'!T103</f>
        <v>0096</v>
      </c>
      <c r="B99" s="11" t="s">
        <v>663</v>
      </c>
      <c r="C99" s="8">
        <v>0</v>
      </c>
      <c r="D99" s="8">
        <v>0</v>
      </c>
      <c r="E99" s="11" t="s">
        <v>214</v>
      </c>
      <c r="F99" s="11" t="s">
        <v>577</v>
      </c>
    </row>
    <row r="100" spans="1:6" x14ac:dyDescent="0.25">
      <c r="A100" s="2" t="str">
        <f>'Reporte de Formatos'!T104</f>
        <v>0097</v>
      </c>
      <c r="B100" s="11" t="s">
        <v>663</v>
      </c>
      <c r="C100" s="8">
        <v>0</v>
      </c>
      <c r="D100" s="8">
        <v>0</v>
      </c>
      <c r="E100" s="11" t="s">
        <v>214</v>
      </c>
      <c r="F100" s="11" t="s">
        <v>577</v>
      </c>
    </row>
    <row r="101" spans="1:6" x14ac:dyDescent="0.25">
      <c r="A101" s="2" t="str">
        <f>'Reporte de Formatos'!T105</f>
        <v>0098</v>
      </c>
      <c r="B101" s="11" t="s">
        <v>663</v>
      </c>
      <c r="C101" s="8">
        <v>525</v>
      </c>
      <c r="D101" s="8">
        <v>525</v>
      </c>
      <c r="E101" s="11" t="s">
        <v>214</v>
      </c>
      <c r="F101" s="11" t="s">
        <v>577</v>
      </c>
    </row>
    <row r="102" spans="1:6" x14ac:dyDescent="0.25">
      <c r="A102" s="2" t="str">
        <f>'Reporte de Formatos'!T106</f>
        <v>0099</v>
      </c>
      <c r="B102" s="11" t="s">
        <v>663</v>
      </c>
      <c r="C102" s="8">
        <v>0</v>
      </c>
      <c r="D102" s="8">
        <v>0</v>
      </c>
      <c r="E102" s="11" t="s">
        <v>214</v>
      </c>
      <c r="F102" s="11" t="s">
        <v>577</v>
      </c>
    </row>
    <row r="103" spans="1:6" x14ac:dyDescent="0.25">
      <c r="A103" s="2" t="str">
        <f>'Reporte de Formatos'!T107</f>
        <v>0100</v>
      </c>
      <c r="B103" s="11" t="s">
        <v>663</v>
      </c>
      <c r="C103" s="8">
        <v>566.79999999999995</v>
      </c>
      <c r="D103" s="8">
        <v>566.79999999999995</v>
      </c>
      <c r="E103" s="11" t="s">
        <v>214</v>
      </c>
      <c r="F103" s="11" t="s">
        <v>577</v>
      </c>
    </row>
    <row r="104" spans="1:6" x14ac:dyDescent="0.25">
      <c r="A104" s="2" t="str">
        <f>'Reporte de Formatos'!T108</f>
        <v>0101</v>
      </c>
      <c r="B104" s="11" t="s">
        <v>663</v>
      </c>
      <c r="C104" s="8">
        <v>566.79999999999995</v>
      </c>
      <c r="D104" s="8">
        <v>566.79999999999995</v>
      </c>
      <c r="E104" s="11" t="s">
        <v>214</v>
      </c>
      <c r="F104" s="11" t="s">
        <v>577</v>
      </c>
    </row>
    <row r="105" spans="1:6" x14ac:dyDescent="0.25">
      <c r="A105" s="2" t="str">
        <f>'Reporte de Formatos'!T109</f>
        <v>0102</v>
      </c>
      <c r="B105" s="11" t="s">
        <v>663</v>
      </c>
      <c r="C105" s="8">
        <v>425.1</v>
      </c>
      <c r="D105" s="8">
        <v>425.1</v>
      </c>
      <c r="E105" s="11" t="s">
        <v>214</v>
      </c>
      <c r="F105" s="11" t="s">
        <v>577</v>
      </c>
    </row>
    <row r="106" spans="1:6" x14ac:dyDescent="0.25">
      <c r="A106" s="2" t="str">
        <f>'Reporte de Formatos'!T110</f>
        <v>0103</v>
      </c>
      <c r="B106" s="11" t="s">
        <v>663</v>
      </c>
      <c r="C106" s="8">
        <v>0</v>
      </c>
      <c r="D106" s="8">
        <v>0</v>
      </c>
      <c r="E106" s="11" t="s">
        <v>214</v>
      </c>
      <c r="F106" s="11" t="s">
        <v>577</v>
      </c>
    </row>
    <row r="107" spans="1:6" x14ac:dyDescent="0.25">
      <c r="A107" s="2" t="str">
        <f>'Reporte de Formatos'!T111</f>
        <v>0104</v>
      </c>
      <c r="B107" s="11" t="s">
        <v>663</v>
      </c>
      <c r="C107" s="8">
        <v>1016.9200000000001</v>
      </c>
      <c r="D107" s="8">
        <v>1016.9200000000001</v>
      </c>
      <c r="E107" s="11" t="s">
        <v>214</v>
      </c>
      <c r="F107" s="11" t="s">
        <v>577</v>
      </c>
    </row>
    <row r="108" spans="1:6" x14ac:dyDescent="0.25">
      <c r="A108" s="2" t="str">
        <f>'Reporte de Formatos'!T112</f>
        <v>0105</v>
      </c>
      <c r="B108" s="11" t="s">
        <v>663</v>
      </c>
      <c r="C108" s="8">
        <v>718.04</v>
      </c>
      <c r="D108" s="8">
        <v>718.04</v>
      </c>
      <c r="E108" s="11" t="s">
        <v>214</v>
      </c>
      <c r="F108" s="11" t="s">
        <v>577</v>
      </c>
    </row>
    <row r="109" spans="1:6" x14ac:dyDescent="0.25">
      <c r="A109" s="2" t="str">
        <f>'Reporte de Formatos'!T113</f>
        <v>0106</v>
      </c>
      <c r="B109" s="11" t="s">
        <v>663</v>
      </c>
      <c r="C109" s="8">
        <v>0</v>
      </c>
      <c r="D109" s="8">
        <v>0</v>
      </c>
      <c r="E109" s="11" t="s">
        <v>214</v>
      </c>
      <c r="F109" s="11" t="s">
        <v>577</v>
      </c>
    </row>
    <row r="110" spans="1:6" x14ac:dyDescent="0.25">
      <c r="A110" s="2" t="str">
        <f>'Reporte de Formatos'!T114</f>
        <v>0107</v>
      </c>
      <c r="B110" s="11" t="s">
        <v>663</v>
      </c>
      <c r="C110" s="8">
        <v>283.39999999999998</v>
      </c>
      <c r="D110" s="8">
        <v>283.39999999999998</v>
      </c>
      <c r="E110" s="11" t="s">
        <v>214</v>
      </c>
      <c r="F110" s="11" t="s">
        <v>577</v>
      </c>
    </row>
    <row r="111" spans="1:6" x14ac:dyDescent="0.25">
      <c r="A111" s="2" t="str">
        <f>'Reporte de Formatos'!T115</f>
        <v>0108</v>
      </c>
      <c r="B111" s="11" t="s">
        <v>663</v>
      </c>
      <c r="C111" s="8">
        <v>563.4</v>
      </c>
      <c r="D111" s="8">
        <v>563.4</v>
      </c>
      <c r="E111" s="11" t="s">
        <v>214</v>
      </c>
      <c r="F111" s="11" t="s">
        <v>577</v>
      </c>
    </row>
    <row r="112" spans="1:6" x14ac:dyDescent="0.25">
      <c r="A112" s="2" t="str">
        <f>'Reporte de Formatos'!T116</f>
        <v>0109</v>
      </c>
      <c r="B112" s="11" t="s">
        <v>663</v>
      </c>
      <c r="C112" s="8">
        <v>938.04</v>
      </c>
      <c r="D112" s="8">
        <v>938.04</v>
      </c>
      <c r="E112" s="11" t="s">
        <v>214</v>
      </c>
      <c r="F112" s="11" t="s">
        <v>577</v>
      </c>
    </row>
    <row r="113" spans="1:6" x14ac:dyDescent="0.25">
      <c r="A113" s="2" t="str">
        <f>'Reporte de Formatos'!T117</f>
        <v>0110</v>
      </c>
      <c r="B113" s="11" t="s">
        <v>663</v>
      </c>
      <c r="C113" s="8">
        <v>425.1</v>
      </c>
      <c r="D113" s="8">
        <v>425.1</v>
      </c>
      <c r="E113" s="11" t="s">
        <v>214</v>
      </c>
      <c r="F113" s="11" t="s">
        <v>577</v>
      </c>
    </row>
    <row r="114" spans="1:6" x14ac:dyDescent="0.25">
      <c r="A114" s="2" t="str">
        <f>'Reporte de Formatos'!T118</f>
        <v>0111</v>
      </c>
      <c r="B114" s="11" t="s">
        <v>663</v>
      </c>
      <c r="C114" s="8">
        <v>4641.7</v>
      </c>
      <c r="D114" s="8">
        <v>4641.7</v>
      </c>
      <c r="E114" s="11" t="s">
        <v>214</v>
      </c>
      <c r="F114" s="11" t="s">
        <v>577</v>
      </c>
    </row>
    <row r="115" spans="1:6" x14ac:dyDescent="0.25">
      <c r="A115" s="2" t="str">
        <f>'Reporte de Formatos'!T119</f>
        <v>0112</v>
      </c>
      <c r="B115" s="11" t="s">
        <v>663</v>
      </c>
      <c r="C115" s="8">
        <v>0</v>
      </c>
      <c r="D115" s="8">
        <v>0</v>
      </c>
      <c r="E115" s="11" t="s">
        <v>214</v>
      </c>
      <c r="F115" s="11" t="s">
        <v>577</v>
      </c>
    </row>
    <row r="116" spans="1:6" x14ac:dyDescent="0.25">
      <c r="A116" s="2" t="str">
        <f>'Reporte de Formatos'!T120</f>
        <v>0113</v>
      </c>
      <c r="B116" s="11" t="s">
        <v>663</v>
      </c>
      <c r="C116" s="8">
        <v>566.79999999999995</v>
      </c>
      <c r="D116" s="8">
        <v>566.79999999999995</v>
      </c>
      <c r="E116" s="11" t="s">
        <v>214</v>
      </c>
      <c r="F116" s="11" t="s">
        <v>577</v>
      </c>
    </row>
    <row r="117" spans="1:6" x14ac:dyDescent="0.25">
      <c r="A117" s="2" t="str">
        <f>'Reporte de Formatos'!T121</f>
        <v>0114</v>
      </c>
      <c r="B117" s="11" t="s">
        <v>663</v>
      </c>
      <c r="C117" s="8">
        <v>0</v>
      </c>
      <c r="D117" s="8">
        <v>0</v>
      </c>
      <c r="E117" s="11" t="s">
        <v>214</v>
      </c>
      <c r="F117" s="11" t="s">
        <v>577</v>
      </c>
    </row>
    <row r="118" spans="1:6" x14ac:dyDescent="0.25">
      <c r="A118" s="2" t="str">
        <f>'Reporte de Formatos'!T122</f>
        <v>0115</v>
      </c>
      <c r="B118" s="11" t="s">
        <v>663</v>
      </c>
      <c r="C118" s="8">
        <v>0</v>
      </c>
      <c r="D118" s="8">
        <v>0</v>
      </c>
      <c r="E118" s="11" t="s">
        <v>214</v>
      </c>
      <c r="F118" s="11" t="s">
        <v>577</v>
      </c>
    </row>
    <row r="119" spans="1:6" x14ac:dyDescent="0.25">
      <c r="A119" s="2" t="str">
        <f>'Reporte de Formatos'!T123</f>
        <v>0116</v>
      </c>
      <c r="B119" s="11" t="s">
        <v>663</v>
      </c>
      <c r="C119" s="8">
        <v>0</v>
      </c>
      <c r="D119" s="8">
        <v>0</v>
      </c>
      <c r="E119" s="11" t="s">
        <v>214</v>
      </c>
      <c r="F119" s="11" t="s">
        <v>577</v>
      </c>
    </row>
    <row r="120" spans="1:6" x14ac:dyDescent="0.25">
      <c r="A120" s="2" t="str">
        <f>'Reporte de Formatos'!T124</f>
        <v>0117</v>
      </c>
      <c r="B120" s="11" t="s">
        <v>663</v>
      </c>
      <c r="C120" s="8">
        <v>0</v>
      </c>
      <c r="D120" s="8">
        <v>0</v>
      </c>
      <c r="E120" s="11" t="s">
        <v>214</v>
      </c>
      <c r="F120" s="11" t="s">
        <v>577</v>
      </c>
    </row>
    <row r="121" spans="1:6" x14ac:dyDescent="0.25">
      <c r="A121" s="2" t="str">
        <f>'Reporte de Formatos'!T125</f>
        <v>0118</v>
      </c>
      <c r="B121" s="11" t="s">
        <v>663</v>
      </c>
      <c r="C121" s="8">
        <v>141.69999999999999</v>
      </c>
      <c r="D121" s="8">
        <v>141.69999999999999</v>
      </c>
      <c r="E121" s="11" t="s">
        <v>214</v>
      </c>
      <c r="F121" s="11" t="s">
        <v>577</v>
      </c>
    </row>
    <row r="122" spans="1:6" x14ac:dyDescent="0.25">
      <c r="A122" s="2" t="str">
        <f>'Reporte de Formatos'!T126</f>
        <v>0119</v>
      </c>
      <c r="B122" s="11" t="s">
        <v>663</v>
      </c>
      <c r="C122" s="8">
        <v>0</v>
      </c>
      <c r="D122" s="8">
        <v>0</v>
      </c>
      <c r="E122" s="11" t="s">
        <v>214</v>
      </c>
      <c r="F122" s="11" t="s">
        <v>577</v>
      </c>
    </row>
    <row r="123" spans="1:6" x14ac:dyDescent="0.25">
      <c r="A123" s="2" t="str">
        <f>'Reporte de Formatos'!T127</f>
        <v>0120</v>
      </c>
      <c r="B123" s="11" t="s">
        <v>663</v>
      </c>
      <c r="C123" s="8">
        <v>141.69999999999999</v>
      </c>
      <c r="D123" s="8">
        <v>141.69999999999999</v>
      </c>
      <c r="E123" s="11" t="s">
        <v>214</v>
      </c>
      <c r="F123" s="11" t="s">
        <v>577</v>
      </c>
    </row>
    <row r="124" spans="1:6" x14ac:dyDescent="0.25">
      <c r="A124" s="2" t="str">
        <f>'Reporte de Formatos'!T128</f>
        <v>0121</v>
      </c>
      <c r="B124" s="11" t="s">
        <v>663</v>
      </c>
      <c r="C124" s="8">
        <v>0</v>
      </c>
      <c r="D124" s="8">
        <v>0</v>
      </c>
      <c r="E124" s="11" t="s">
        <v>214</v>
      </c>
      <c r="F124" s="11" t="s">
        <v>577</v>
      </c>
    </row>
    <row r="125" spans="1:6" x14ac:dyDescent="0.25">
      <c r="A125" s="2" t="str">
        <f>'Reporte de Formatos'!T129</f>
        <v>0122</v>
      </c>
      <c r="B125" s="11" t="s">
        <v>663</v>
      </c>
      <c r="C125" s="8">
        <v>566.79999999999995</v>
      </c>
      <c r="D125" s="8">
        <v>566.79999999999995</v>
      </c>
      <c r="E125" s="11" t="s">
        <v>214</v>
      </c>
      <c r="F125" s="11" t="s">
        <v>577</v>
      </c>
    </row>
    <row r="126" spans="1:6" x14ac:dyDescent="0.25">
      <c r="A126" s="2" t="str">
        <f>'Reporte de Formatos'!T130</f>
        <v>0123</v>
      </c>
      <c r="B126" s="11" t="s">
        <v>663</v>
      </c>
      <c r="C126" s="8">
        <v>141.69999999999999</v>
      </c>
      <c r="D126" s="8">
        <v>141.69999999999999</v>
      </c>
      <c r="E126" s="11" t="s">
        <v>214</v>
      </c>
      <c r="F126" s="11" t="s">
        <v>577</v>
      </c>
    </row>
    <row r="127" spans="1:6" x14ac:dyDescent="0.25">
      <c r="A127" s="2" t="str">
        <f>'Reporte de Formatos'!T131</f>
        <v>0124</v>
      </c>
      <c r="B127" s="11" t="s">
        <v>663</v>
      </c>
      <c r="C127" s="8">
        <v>0</v>
      </c>
      <c r="D127" s="8">
        <v>0</v>
      </c>
      <c r="E127" s="11" t="s">
        <v>214</v>
      </c>
      <c r="F127" s="11" t="s">
        <v>577</v>
      </c>
    </row>
    <row r="128" spans="1:6" x14ac:dyDescent="0.25">
      <c r="A128" s="2" t="str">
        <f>'Reporte de Formatos'!T132</f>
        <v>0125</v>
      </c>
      <c r="B128" s="11" t="s">
        <v>663</v>
      </c>
      <c r="C128" s="8">
        <v>0</v>
      </c>
      <c r="D128" s="8">
        <v>0</v>
      </c>
      <c r="E128" s="11" t="s">
        <v>214</v>
      </c>
      <c r="F128" s="11" t="s">
        <v>577</v>
      </c>
    </row>
    <row r="129" spans="1:6" x14ac:dyDescent="0.25">
      <c r="A129" s="2" t="str">
        <f>'Reporte de Formatos'!T133</f>
        <v>0126</v>
      </c>
      <c r="B129" s="11" t="s">
        <v>663</v>
      </c>
      <c r="C129" s="8">
        <v>0</v>
      </c>
      <c r="D129" s="8">
        <v>0</v>
      </c>
      <c r="E129" s="11" t="s">
        <v>214</v>
      </c>
      <c r="F129" s="11" t="s">
        <v>577</v>
      </c>
    </row>
    <row r="130" spans="1:6" x14ac:dyDescent="0.25">
      <c r="A130" s="2" t="str">
        <f>'Reporte de Formatos'!T134</f>
        <v>0127</v>
      </c>
      <c r="B130" s="11" t="s">
        <v>663</v>
      </c>
      <c r="C130" s="8">
        <v>0</v>
      </c>
      <c r="D130" s="8">
        <v>0</v>
      </c>
      <c r="E130" s="11" t="s">
        <v>214</v>
      </c>
      <c r="F130" s="11" t="s">
        <v>577</v>
      </c>
    </row>
    <row r="131" spans="1:6" x14ac:dyDescent="0.25">
      <c r="A131" s="2" t="str">
        <f>'Reporte de Formatos'!T135</f>
        <v>0128</v>
      </c>
      <c r="B131" s="11" t="s">
        <v>663</v>
      </c>
      <c r="C131" s="8">
        <v>0</v>
      </c>
      <c r="D131" s="8">
        <v>0</v>
      </c>
      <c r="E131" s="11" t="s">
        <v>214</v>
      </c>
      <c r="F131" s="11" t="s">
        <v>577</v>
      </c>
    </row>
    <row r="132" spans="1:6" x14ac:dyDescent="0.25">
      <c r="A132" s="2" t="str">
        <f>'Reporte de Formatos'!T136</f>
        <v>0129</v>
      </c>
      <c r="B132" s="11" t="s">
        <v>663</v>
      </c>
      <c r="C132" s="8">
        <v>0</v>
      </c>
      <c r="D132" s="8">
        <v>0</v>
      </c>
      <c r="E132" s="11" t="s">
        <v>214</v>
      </c>
      <c r="F132" s="11" t="s">
        <v>577</v>
      </c>
    </row>
    <row r="133" spans="1:6" x14ac:dyDescent="0.25">
      <c r="A133" s="2" t="str">
        <f>'Reporte de Formatos'!T137</f>
        <v>0130</v>
      </c>
      <c r="B133" s="11" t="s">
        <v>663</v>
      </c>
      <c r="C133" s="8">
        <v>0</v>
      </c>
      <c r="D133" s="8">
        <v>0</v>
      </c>
      <c r="E133" s="11" t="s">
        <v>214</v>
      </c>
      <c r="F133" s="11" t="s">
        <v>577</v>
      </c>
    </row>
    <row r="134" spans="1:6" x14ac:dyDescent="0.25">
      <c r="A134" s="2" t="str">
        <f>'Reporte de Formatos'!T138</f>
        <v>0131</v>
      </c>
      <c r="B134" s="11" t="s">
        <v>663</v>
      </c>
      <c r="C134" s="8">
        <v>0</v>
      </c>
      <c r="D134" s="8">
        <v>0</v>
      </c>
      <c r="E134" s="11" t="s">
        <v>214</v>
      </c>
      <c r="F134" s="11" t="s">
        <v>577</v>
      </c>
    </row>
    <row r="135" spans="1:6" x14ac:dyDescent="0.25">
      <c r="A135" s="2" t="str">
        <f>'Reporte de Formatos'!T139</f>
        <v>0132</v>
      </c>
      <c r="B135" s="11" t="s">
        <v>663</v>
      </c>
      <c r="C135" s="8">
        <v>0</v>
      </c>
      <c r="D135" s="8">
        <v>0</v>
      </c>
      <c r="E135" s="11" t="s">
        <v>214</v>
      </c>
      <c r="F135" s="11" t="s">
        <v>577</v>
      </c>
    </row>
    <row r="136" spans="1:6" x14ac:dyDescent="0.25">
      <c r="A136" s="2" t="str">
        <f>'Reporte de Formatos'!T140</f>
        <v>0133</v>
      </c>
      <c r="B136" s="11" t="s">
        <v>663</v>
      </c>
      <c r="C136" s="8">
        <v>142.71</v>
      </c>
      <c r="D136" s="8">
        <v>142.71</v>
      </c>
      <c r="E136" s="11" t="s">
        <v>214</v>
      </c>
      <c r="F136" s="11" t="s">
        <v>577</v>
      </c>
    </row>
    <row r="137" spans="1:6" x14ac:dyDescent="0.25">
      <c r="A137" s="2" t="str">
        <f>'Reporte de Formatos'!T141</f>
        <v>0134</v>
      </c>
      <c r="B137" s="11" t="s">
        <v>663</v>
      </c>
      <c r="C137" s="8">
        <v>0</v>
      </c>
      <c r="D137" s="8">
        <v>0</v>
      </c>
      <c r="E137" s="11" t="s">
        <v>214</v>
      </c>
      <c r="F137" s="11" t="s">
        <v>577</v>
      </c>
    </row>
    <row r="138" spans="1:6" x14ac:dyDescent="0.25">
      <c r="A138" s="2" t="str">
        <f>'Reporte de Formatos'!T142</f>
        <v>0135</v>
      </c>
      <c r="B138" s="11" t="s">
        <v>663</v>
      </c>
      <c r="C138" s="8">
        <v>0</v>
      </c>
      <c r="D138" s="8">
        <v>0</v>
      </c>
      <c r="E138" s="11" t="s">
        <v>214</v>
      </c>
      <c r="F138" s="11" t="s">
        <v>577</v>
      </c>
    </row>
    <row r="139" spans="1:6" x14ac:dyDescent="0.25">
      <c r="A139" s="2" t="str">
        <f>'Reporte de Formatos'!T143</f>
        <v>0136</v>
      </c>
      <c r="B139" s="11" t="s">
        <v>663</v>
      </c>
      <c r="C139" s="8">
        <v>0</v>
      </c>
      <c r="D139" s="8">
        <v>0</v>
      </c>
      <c r="E139" s="11" t="s">
        <v>214</v>
      </c>
      <c r="F139" s="11" t="s">
        <v>577</v>
      </c>
    </row>
    <row r="140" spans="1:6" x14ac:dyDescent="0.25">
      <c r="A140" s="2" t="str">
        <f>'Reporte de Formatos'!T144</f>
        <v>0137</v>
      </c>
      <c r="B140" s="11" t="s">
        <v>663</v>
      </c>
      <c r="C140" s="8">
        <v>0</v>
      </c>
      <c r="D140" s="8">
        <v>0</v>
      </c>
      <c r="E140" s="11" t="s">
        <v>214</v>
      </c>
      <c r="F140" s="11" t="s">
        <v>577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3"/>
  <sheetViews>
    <sheetView topLeftCell="A3" zoomScale="85" zoomScaleNormal="85" workbookViewId="0">
      <selection activeCell="E18" sqref="E18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t="str">
        <f>'Reporte de Formatos'!U8</f>
        <v>0001</v>
      </c>
      <c r="B4" t="s">
        <v>429</v>
      </c>
      <c r="C4" s="2" t="s">
        <v>429</v>
      </c>
      <c r="D4" s="2" t="s">
        <v>429</v>
      </c>
      <c r="E4" s="2" t="s">
        <v>429</v>
      </c>
      <c r="F4" s="2" t="s">
        <v>429</v>
      </c>
    </row>
    <row r="5" spans="1:6" x14ac:dyDescent="0.25">
      <c r="A5" t="str">
        <f>'Reporte de Formatos'!U9</f>
        <v>0002</v>
      </c>
      <c r="B5" s="2" t="s">
        <v>429</v>
      </c>
      <c r="C5" s="2" t="s">
        <v>429</v>
      </c>
      <c r="D5" s="2" t="s">
        <v>429</v>
      </c>
      <c r="E5" s="2" t="s">
        <v>429</v>
      </c>
      <c r="F5" s="2" t="s">
        <v>429</v>
      </c>
    </row>
    <row r="6" spans="1:6" x14ac:dyDescent="0.25">
      <c r="A6" t="str">
        <f>'Reporte de Formatos'!U10</f>
        <v>0003</v>
      </c>
      <c r="B6" s="2" t="s">
        <v>429</v>
      </c>
      <c r="C6" s="2" t="s">
        <v>429</v>
      </c>
      <c r="D6" s="2" t="s">
        <v>429</v>
      </c>
      <c r="E6" s="2" t="s">
        <v>429</v>
      </c>
      <c r="F6" s="2" t="s">
        <v>429</v>
      </c>
    </row>
    <row r="7" spans="1:6" x14ac:dyDescent="0.25">
      <c r="A7" t="str">
        <f>'Reporte de Formatos'!U11</f>
        <v>0004</v>
      </c>
      <c r="B7" s="2" t="s">
        <v>429</v>
      </c>
      <c r="C7" s="2" t="s">
        <v>429</v>
      </c>
      <c r="D7" s="2" t="s">
        <v>429</v>
      </c>
      <c r="E7" s="2" t="s">
        <v>429</v>
      </c>
      <c r="F7" s="2" t="s">
        <v>429</v>
      </c>
    </row>
    <row r="8" spans="1:6" x14ac:dyDescent="0.25">
      <c r="A8" t="str">
        <f>'Reporte de Formatos'!U12</f>
        <v>0005</v>
      </c>
      <c r="B8" s="2" t="s">
        <v>429</v>
      </c>
      <c r="C8" s="2" t="s">
        <v>429</v>
      </c>
      <c r="D8" s="2" t="s">
        <v>429</v>
      </c>
      <c r="E8" s="2" t="s">
        <v>429</v>
      </c>
      <c r="F8" s="2" t="s">
        <v>429</v>
      </c>
    </row>
    <row r="9" spans="1:6" x14ac:dyDescent="0.25">
      <c r="A9" t="str">
        <f>'Reporte de Formatos'!U13</f>
        <v>0006</v>
      </c>
      <c r="B9" s="2" t="s">
        <v>429</v>
      </c>
      <c r="C9" s="2" t="s">
        <v>429</v>
      </c>
      <c r="D9" s="2" t="s">
        <v>429</v>
      </c>
      <c r="E9" s="2" t="s">
        <v>429</v>
      </c>
      <c r="F9" s="2" t="s">
        <v>429</v>
      </c>
    </row>
    <row r="10" spans="1:6" x14ac:dyDescent="0.25">
      <c r="A10" t="str">
        <f>'Reporte de Formatos'!U14</f>
        <v>0007</v>
      </c>
      <c r="B10" s="2" t="s">
        <v>429</v>
      </c>
      <c r="C10" s="2" t="s">
        <v>429</v>
      </c>
      <c r="D10" s="2" t="s">
        <v>429</v>
      </c>
      <c r="E10" s="2" t="s">
        <v>429</v>
      </c>
      <c r="F10" s="2" t="s">
        <v>429</v>
      </c>
    </row>
    <row r="11" spans="1:6" x14ac:dyDescent="0.25">
      <c r="A11" t="str">
        <f>'Reporte de Formatos'!U15</f>
        <v>0008</v>
      </c>
      <c r="B11" s="2" t="s">
        <v>429</v>
      </c>
      <c r="C11" s="2" t="s">
        <v>429</v>
      </c>
      <c r="D11" s="2" t="s">
        <v>429</v>
      </c>
      <c r="E11" s="2" t="s">
        <v>429</v>
      </c>
      <c r="F11" s="2" t="s">
        <v>429</v>
      </c>
    </row>
    <row r="12" spans="1:6" x14ac:dyDescent="0.25">
      <c r="A12" t="str">
        <f>'Reporte de Formatos'!U16</f>
        <v>0009</v>
      </c>
      <c r="B12" s="2" t="s">
        <v>429</v>
      </c>
      <c r="C12" s="2" t="s">
        <v>429</v>
      </c>
      <c r="D12" s="2" t="s">
        <v>429</v>
      </c>
      <c r="E12" s="2" t="s">
        <v>429</v>
      </c>
      <c r="F12" s="2" t="s">
        <v>429</v>
      </c>
    </row>
    <row r="13" spans="1:6" x14ac:dyDescent="0.25">
      <c r="A13" t="str">
        <f>'Reporte de Formatos'!U17</f>
        <v>0010</v>
      </c>
      <c r="B13" s="2" t="s">
        <v>429</v>
      </c>
      <c r="C13" s="2" t="s">
        <v>429</v>
      </c>
      <c r="D13" s="2" t="s">
        <v>429</v>
      </c>
      <c r="E13" s="2" t="s">
        <v>429</v>
      </c>
      <c r="F13" s="2" t="s">
        <v>429</v>
      </c>
    </row>
    <row r="14" spans="1:6" x14ac:dyDescent="0.25">
      <c r="A14" t="str">
        <f>'Reporte de Formatos'!U18</f>
        <v>0011</v>
      </c>
      <c r="B14" s="2" t="s">
        <v>429</v>
      </c>
      <c r="C14" s="2" t="s">
        <v>429</v>
      </c>
      <c r="D14" s="2" t="s">
        <v>429</v>
      </c>
      <c r="E14" s="2" t="s">
        <v>429</v>
      </c>
      <c r="F14" s="2" t="s">
        <v>429</v>
      </c>
    </row>
    <row r="15" spans="1:6" x14ac:dyDescent="0.25">
      <c r="A15" t="str">
        <f>'Reporte de Formatos'!U19</f>
        <v>0012</v>
      </c>
      <c r="B15" s="2" t="s">
        <v>429</v>
      </c>
      <c r="C15" s="2" t="s">
        <v>429</v>
      </c>
      <c r="D15" s="2" t="s">
        <v>429</v>
      </c>
      <c r="E15" s="2" t="s">
        <v>429</v>
      </c>
      <c r="F15" s="2" t="s">
        <v>429</v>
      </c>
    </row>
    <row r="16" spans="1:6" x14ac:dyDescent="0.25">
      <c r="A16" t="str">
        <f>'Reporte de Formatos'!U20</f>
        <v>0013</v>
      </c>
      <c r="B16" s="2" t="s">
        <v>429</v>
      </c>
      <c r="C16" s="2" t="s">
        <v>429</v>
      </c>
      <c r="D16" s="2" t="s">
        <v>429</v>
      </c>
      <c r="E16" s="2" t="s">
        <v>429</v>
      </c>
      <c r="F16" s="2" t="s">
        <v>429</v>
      </c>
    </row>
    <row r="17" spans="1:6" x14ac:dyDescent="0.25">
      <c r="A17" t="str">
        <f>'Reporte de Formatos'!U21</f>
        <v>0014</v>
      </c>
      <c r="B17" s="2" t="s">
        <v>429</v>
      </c>
      <c r="C17" s="2" t="s">
        <v>429</v>
      </c>
      <c r="D17" s="2" t="s">
        <v>429</v>
      </c>
      <c r="E17" s="2" t="s">
        <v>429</v>
      </c>
      <c r="F17" s="2" t="s">
        <v>429</v>
      </c>
    </row>
    <row r="18" spans="1:6" x14ac:dyDescent="0.25">
      <c r="A18" t="str">
        <f>'Reporte de Formatos'!U22</f>
        <v>0015</v>
      </c>
      <c r="B18" s="2" t="s">
        <v>429</v>
      </c>
      <c r="C18" s="2" t="s">
        <v>429</v>
      </c>
      <c r="D18" s="2" t="s">
        <v>429</v>
      </c>
      <c r="E18" s="2" t="s">
        <v>429</v>
      </c>
      <c r="F18" s="2" t="s">
        <v>429</v>
      </c>
    </row>
    <row r="19" spans="1:6" x14ac:dyDescent="0.25">
      <c r="A19" t="str">
        <f>'Reporte de Formatos'!U23</f>
        <v>0016</v>
      </c>
      <c r="B19" s="2" t="s">
        <v>429</v>
      </c>
      <c r="C19" s="2" t="s">
        <v>429</v>
      </c>
      <c r="D19" s="2" t="s">
        <v>429</v>
      </c>
      <c r="E19" s="2" t="s">
        <v>429</v>
      </c>
      <c r="F19" s="2" t="s">
        <v>429</v>
      </c>
    </row>
    <row r="20" spans="1:6" x14ac:dyDescent="0.25">
      <c r="A20" t="str">
        <f>'Reporte de Formatos'!U24</f>
        <v>0017</v>
      </c>
      <c r="B20" s="2" t="s">
        <v>429</v>
      </c>
      <c r="C20" s="2" t="s">
        <v>429</v>
      </c>
      <c r="D20" s="2" t="s">
        <v>429</v>
      </c>
      <c r="E20" s="2" t="s">
        <v>429</v>
      </c>
      <c r="F20" s="2" t="s">
        <v>429</v>
      </c>
    </row>
    <row r="21" spans="1:6" x14ac:dyDescent="0.25">
      <c r="A21" t="str">
        <f>'Reporte de Formatos'!U25</f>
        <v>0018</v>
      </c>
      <c r="B21" s="2" t="s">
        <v>429</v>
      </c>
      <c r="C21" s="2" t="s">
        <v>429</v>
      </c>
      <c r="D21" s="2" t="s">
        <v>429</v>
      </c>
      <c r="E21" s="2" t="s">
        <v>429</v>
      </c>
      <c r="F21" s="2" t="s">
        <v>429</v>
      </c>
    </row>
    <row r="22" spans="1:6" x14ac:dyDescent="0.25">
      <c r="A22" t="str">
        <f>'Reporte de Formatos'!U26</f>
        <v>0019</v>
      </c>
      <c r="B22" s="2" t="s">
        <v>429</v>
      </c>
      <c r="C22" s="2" t="s">
        <v>429</v>
      </c>
      <c r="D22" s="2" t="s">
        <v>429</v>
      </c>
      <c r="E22" s="2" t="s">
        <v>429</v>
      </c>
      <c r="F22" s="2" t="s">
        <v>429</v>
      </c>
    </row>
    <row r="23" spans="1:6" x14ac:dyDescent="0.25">
      <c r="A23" t="str">
        <f>'Reporte de Formatos'!U27</f>
        <v>0020</v>
      </c>
      <c r="B23" s="2" t="s">
        <v>429</v>
      </c>
      <c r="C23" s="2" t="s">
        <v>429</v>
      </c>
      <c r="D23" s="2" t="s">
        <v>429</v>
      </c>
      <c r="E23" s="2" t="s">
        <v>429</v>
      </c>
      <c r="F23" s="2" t="s">
        <v>429</v>
      </c>
    </row>
    <row r="24" spans="1:6" x14ac:dyDescent="0.25">
      <c r="A24" t="str">
        <f>'Reporte de Formatos'!U28</f>
        <v>0021</v>
      </c>
      <c r="B24" s="2" t="s">
        <v>429</v>
      </c>
      <c r="C24" s="2" t="s">
        <v>429</v>
      </c>
      <c r="D24" s="2" t="s">
        <v>429</v>
      </c>
      <c r="E24" s="2" t="s">
        <v>429</v>
      </c>
      <c r="F24" s="2" t="s">
        <v>429</v>
      </c>
    </row>
    <row r="25" spans="1:6" x14ac:dyDescent="0.25">
      <c r="A25" t="str">
        <f>'Reporte de Formatos'!U29</f>
        <v>0022</v>
      </c>
      <c r="B25" s="2" t="s">
        <v>429</v>
      </c>
      <c r="C25" s="2" t="s">
        <v>429</v>
      </c>
      <c r="D25" s="2" t="s">
        <v>429</v>
      </c>
      <c r="E25" s="2" t="s">
        <v>429</v>
      </c>
      <c r="F25" s="2" t="s">
        <v>429</v>
      </c>
    </row>
    <row r="26" spans="1:6" x14ac:dyDescent="0.25">
      <c r="A26" t="str">
        <f>'Reporte de Formatos'!U30</f>
        <v>0023</v>
      </c>
      <c r="B26" s="2" t="s">
        <v>429</v>
      </c>
      <c r="C26" s="2" t="s">
        <v>429</v>
      </c>
      <c r="D26" s="2" t="s">
        <v>429</v>
      </c>
      <c r="E26" s="2" t="s">
        <v>429</v>
      </c>
      <c r="F26" s="2" t="s">
        <v>429</v>
      </c>
    </row>
    <row r="27" spans="1:6" x14ac:dyDescent="0.25">
      <c r="A27" t="str">
        <f>'Reporte de Formatos'!U31</f>
        <v>0024</v>
      </c>
      <c r="B27" s="2" t="s">
        <v>429</v>
      </c>
      <c r="C27" s="2" t="s">
        <v>429</v>
      </c>
      <c r="D27" s="2" t="s">
        <v>429</v>
      </c>
      <c r="E27" s="2" t="s">
        <v>429</v>
      </c>
      <c r="F27" s="2" t="s">
        <v>429</v>
      </c>
    </row>
    <row r="28" spans="1:6" x14ac:dyDescent="0.25">
      <c r="A28" t="str">
        <f>'Reporte de Formatos'!U32</f>
        <v>0025</v>
      </c>
      <c r="B28" s="2" t="s">
        <v>429</v>
      </c>
      <c r="C28" s="2" t="s">
        <v>429</v>
      </c>
      <c r="D28" s="2" t="s">
        <v>429</v>
      </c>
      <c r="E28" s="2" t="s">
        <v>429</v>
      </c>
      <c r="F28" s="2" t="s">
        <v>429</v>
      </c>
    </row>
    <row r="29" spans="1:6" x14ac:dyDescent="0.25">
      <c r="A29" t="str">
        <f>'Reporte de Formatos'!U33</f>
        <v>0026</v>
      </c>
      <c r="B29" s="2" t="s">
        <v>429</v>
      </c>
      <c r="C29" s="2" t="s">
        <v>429</v>
      </c>
      <c r="D29" s="2" t="s">
        <v>429</v>
      </c>
      <c r="E29" s="2" t="s">
        <v>429</v>
      </c>
      <c r="F29" s="2" t="s">
        <v>429</v>
      </c>
    </row>
    <row r="30" spans="1:6" x14ac:dyDescent="0.25">
      <c r="A30" t="str">
        <f>'Reporte de Formatos'!U34</f>
        <v>0027</v>
      </c>
      <c r="B30" s="2" t="s">
        <v>429</v>
      </c>
      <c r="C30" s="2" t="s">
        <v>429</v>
      </c>
      <c r="D30" s="2" t="s">
        <v>429</v>
      </c>
      <c r="E30" s="2" t="s">
        <v>429</v>
      </c>
      <c r="F30" s="2" t="s">
        <v>429</v>
      </c>
    </row>
    <row r="31" spans="1:6" x14ac:dyDescent="0.25">
      <c r="A31" t="str">
        <f>'Reporte de Formatos'!U35</f>
        <v>0028</v>
      </c>
      <c r="B31" s="2" t="s">
        <v>429</v>
      </c>
      <c r="C31" s="2" t="s">
        <v>429</v>
      </c>
      <c r="D31" s="2" t="s">
        <v>429</v>
      </c>
      <c r="E31" s="2" t="s">
        <v>429</v>
      </c>
      <c r="F31" s="2" t="s">
        <v>429</v>
      </c>
    </row>
    <row r="32" spans="1:6" x14ac:dyDescent="0.25">
      <c r="A32" t="str">
        <f>'Reporte de Formatos'!U36</f>
        <v>0029</v>
      </c>
      <c r="B32" s="2" t="s">
        <v>429</v>
      </c>
      <c r="C32" s="2" t="s">
        <v>429</v>
      </c>
      <c r="D32" s="2" t="s">
        <v>429</v>
      </c>
      <c r="E32" s="2" t="s">
        <v>429</v>
      </c>
      <c r="F32" s="2" t="s">
        <v>429</v>
      </c>
    </row>
    <row r="33" spans="1:6" x14ac:dyDescent="0.25">
      <c r="A33" t="str">
        <f>'Reporte de Formatos'!U37</f>
        <v>0030</v>
      </c>
      <c r="B33" s="2" t="s">
        <v>429</v>
      </c>
      <c r="C33" s="2" t="s">
        <v>429</v>
      </c>
      <c r="D33" s="2" t="s">
        <v>429</v>
      </c>
      <c r="E33" s="2" t="s">
        <v>429</v>
      </c>
      <c r="F33" s="2" t="s">
        <v>429</v>
      </c>
    </row>
    <row r="34" spans="1:6" x14ac:dyDescent="0.25">
      <c r="A34" t="str">
        <f>'Reporte de Formatos'!U38</f>
        <v>0031</v>
      </c>
      <c r="B34" s="2" t="s">
        <v>429</v>
      </c>
      <c r="C34" s="2" t="s">
        <v>429</v>
      </c>
      <c r="D34" s="2" t="s">
        <v>429</v>
      </c>
      <c r="E34" s="2" t="s">
        <v>429</v>
      </c>
      <c r="F34" s="2" t="s">
        <v>429</v>
      </c>
    </row>
    <row r="35" spans="1:6" x14ac:dyDescent="0.25">
      <c r="A35" t="str">
        <f>'Reporte de Formatos'!U39</f>
        <v>0032</v>
      </c>
      <c r="B35" s="2" t="s">
        <v>429</v>
      </c>
      <c r="C35" s="2" t="s">
        <v>429</v>
      </c>
      <c r="D35" s="2" t="s">
        <v>429</v>
      </c>
      <c r="E35" s="2" t="s">
        <v>429</v>
      </c>
      <c r="F35" s="2" t="s">
        <v>429</v>
      </c>
    </row>
    <row r="36" spans="1:6" x14ac:dyDescent="0.25">
      <c r="A36" t="str">
        <f>'Reporte de Formatos'!U40</f>
        <v>0033</v>
      </c>
      <c r="B36" s="2" t="s">
        <v>429</v>
      </c>
      <c r="C36" s="2" t="s">
        <v>429</v>
      </c>
      <c r="D36" s="2" t="s">
        <v>429</v>
      </c>
      <c r="E36" s="2" t="s">
        <v>429</v>
      </c>
      <c r="F36" s="2" t="s">
        <v>429</v>
      </c>
    </row>
    <row r="37" spans="1:6" x14ac:dyDescent="0.25">
      <c r="A37" t="str">
        <f>'Reporte de Formatos'!U41</f>
        <v>0034</v>
      </c>
      <c r="B37" s="2" t="s">
        <v>429</v>
      </c>
      <c r="C37" s="2" t="s">
        <v>429</v>
      </c>
      <c r="D37" s="2" t="s">
        <v>429</v>
      </c>
      <c r="E37" s="2" t="s">
        <v>429</v>
      </c>
      <c r="F37" s="2" t="s">
        <v>429</v>
      </c>
    </row>
    <row r="38" spans="1:6" x14ac:dyDescent="0.25">
      <c r="A38" t="str">
        <f>'Reporte de Formatos'!U42</f>
        <v>0035</v>
      </c>
      <c r="B38" s="2" t="s">
        <v>429</v>
      </c>
      <c r="C38" s="2" t="s">
        <v>429</v>
      </c>
      <c r="D38" s="2" t="s">
        <v>429</v>
      </c>
      <c r="E38" s="2" t="s">
        <v>429</v>
      </c>
      <c r="F38" s="2" t="s">
        <v>429</v>
      </c>
    </row>
    <row r="39" spans="1:6" x14ac:dyDescent="0.25">
      <c r="A39" t="str">
        <f>'Reporte de Formatos'!U43</f>
        <v>0036</v>
      </c>
      <c r="B39" s="2" t="s">
        <v>429</v>
      </c>
      <c r="C39" s="2" t="s">
        <v>429</v>
      </c>
      <c r="D39" s="2" t="s">
        <v>429</v>
      </c>
      <c r="E39" s="2" t="s">
        <v>429</v>
      </c>
      <c r="F39" s="2" t="s">
        <v>429</v>
      </c>
    </row>
    <row r="40" spans="1:6" x14ac:dyDescent="0.25">
      <c r="A40" t="str">
        <f>'Reporte de Formatos'!U44</f>
        <v>0037</v>
      </c>
      <c r="B40" s="2" t="s">
        <v>429</v>
      </c>
      <c r="C40" s="2" t="s">
        <v>429</v>
      </c>
      <c r="D40" s="2" t="s">
        <v>429</v>
      </c>
      <c r="E40" s="2" t="s">
        <v>429</v>
      </c>
      <c r="F40" s="2" t="s">
        <v>429</v>
      </c>
    </row>
    <row r="41" spans="1:6" x14ac:dyDescent="0.25">
      <c r="A41" t="str">
        <f>'Reporte de Formatos'!U45</f>
        <v>0038</v>
      </c>
      <c r="B41" s="2" t="s">
        <v>429</v>
      </c>
      <c r="C41" s="2" t="s">
        <v>429</v>
      </c>
      <c r="D41" s="2" t="s">
        <v>429</v>
      </c>
      <c r="E41" s="2" t="s">
        <v>429</v>
      </c>
      <c r="F41" s="2" t="s">
        <v>429</v>
      </c>
    </row>
    <row r="42" spans="1:6" x14ac:dyDescent="0.25">
      <c r="A42" t="str">
        <f>'Reporte de Formatos'!U46</f>
        <v>0039</v>
      </c>
      <c r="B42" s="2" t="s">
        <v>429</v>
      </c>
      <c r="C42" s="2" t="s">
        <v>429</v>
      </c>
      <c r="D42" s="2" t="s">
        <v>429</v>
      </c>
      <c r="E42" s="2" t="s">
        <v>429</v>
      </c>
      <c r="F42" s="2" t="s">
        <v>429</v>
      </c>
    </row>
    <row r="43" spans="1:6" x14ac:dyDescent="0.25">
      <c r="A43" t="str">
        <f>'Reporte de Formatos'!U47</f>
        <v>0040</v>
      </c>
      <c r="B43" s="2" t="s">
        <v>429</v>
      </c>
      <c r="C43" s="2" t="s">
        <v>429</v>
      </c>
      <c r="D43" s="2" t="s">
        <v>429</v>
      </c>
      <c r="E43" s="2" t="s">
        <v>429</v>
      </c>
      <c r="F43" s="2" t="s">
        <v>429</v>
      </c>
    </row>
    <row r="44" spans="1:6" x14ac:dyDescent="0.25">
      <c r="A44" t="str">
        <f>'Reporte de Formatos'!U48</f>
        <v>0041</v>
      </c>
      <c r="B44" s="2" t="s">
        <v>429</v>
      </c>
      <c r="C44" s="2" t="s">
        <v>429</v>
      </c>
      <c r="D44" s="2" t="s">
        <v>429</v>
      </c>
      <c r="E44" s="2" t="s">
        <v>429</v>
      </c>
      <c r="F44" s="2" t="s">
        <v>429</v>
      </c>
    </row>
    <row r="45" spans="1:6" x14ac:dyDescent="0.25">
      <c r="A45" t="str">
        <f>'Reporte de Formatos'!U49</f>
        <v>0042</v>
      </c>
      <c r="B45" s="2" t="s">
        <v>429</v>
      </c>
      <c r="C45" s="2" t="s">
        <v>429</v>
      </c>
      <c r="D45" s="2" t="s">
        <v>429</v>
      </c>
      <c r="E45" s="2" t="s">
        <v>429</v>
      </c>
      <c r="F45" s="2" t="s">
        <v>429</v>
      </c>
    </row>
    <row r="46" spans="1:6" x14ac:dyDescent="0.25">
      <c r="A46" t="str">
        <f>'Reporte de Formatos'!U50</f>
        <v>0043</v>
      </c>
      <c r="B46" s="2" t="s">
        <v>429</v>
      </c>
      <c r="C46" s="2" t="s">
        <v>429</v>
      </c>
      <c r="D46" s="2" t="s">
        <v>429</v>
      </c>
      <c r="E46" s="2" t="s">
        <v>429</v>
      </c>
      <c r="F46" s="2" t="s">
        <v>429</v>
      </c>
    </row>
    <row r="47" spans="1:6" x14ac:dyDescent="0.25">
      <c r="A47" t="str">
        <f>'Reporte de Formatos'!U51</f>
        <v>0044</v>
      </c>
      <c r="B47" s="2" t="s">
        <v>429</v>
      </c>
      <c r="C47" s="2" t="s">
        <v>429</v>
      </c>
      <c r="D47" s="2" t="s">
        <v>429</v>
      </c>
      <c r="E47" s="2" t="s">
        <v>429</v>
      </c>
      <c r="F47" s="2" t="s">
        <v>429</v>
      </c>
    </row>
    <row r="48" spans="1:6" x14ac:dyDescent="0.25">
      <c r="A48" t="str">
        <f>'Reporte de Formatos'!U52</f>
        <v>0045</v>
      </c>
      <c r="B48" s="2" t="s">
        <v>429</v>
      </c>
      <c r="C48" s="2" t="s">
        <v>429</v>
      </c>
      <c r="D48" s="2" t="s">
        <v>429</v>
      </c>
      <c r="E48" s="2" t="s">
        <v>429</v>
      </c>
      <c r="F48" s="2" t="s">
        <v>429</v>
      </c>
    </row>
    <row r="49" spans="1:6" x14ac:dyDescent="0.25">
      <c r="A49" t="str">
        <f>'Reporte de Formatos'!U53</f>
        <v>0046</v>
      </c>
      <c r="B49" s="2" t="s">
        <v>429</v>
      </c>
      <c r="C49" s="2" t="s">
        <v>429</v>
      </c>
      <c r="D49" s="2" t="s">
        <v>429</v>
      </c>
      <c r="E49" s="2" t="s">
        <v>429</v>
      </c>
      <c r="F49" s="2" t="s">
        <v>429</v>
      </c>
    </row>
    <row r="50" spans="1:6" x14ac:dyDescent="0.25">
      <c r="A50" t="str">
        <f>'Reporte de Formatos'!U54</f>
        <v>0047</v>
      </c>
      <c r="B50" s="2" t="s">
        <v>429</v>
      </c>
      <c r="C50" s="2" t="s">
        <v>429</v>
      </c>
      <c r="D50" s="2" t="s">
        <v>429</v>
      </c>
      <c r="E50" s="2" t="s">
        <v>429</v>
      </c>
      <c r="F50" s="2" t="s">
        <v>429</v>
      </c>
    </row>
    <row r="51" spans="1:6" x14ac:dyDescent="0.25">
      <c r="A51" t="str">
        <f>'Reporte de Formatos'!U55</f>
        <v>0048</v>
      </c>
      <c r="B51" s="2" t="s">
        <v>429</v>
      </c>
      <c r="C51" s="2" t="s">
        <v>429</v>
      </c>
      <c r="D51" s="2" t="s">
        <v>429</v>
      </c>
      <c r="E51" s="2" t="s">
        <v>429</v>
      </c>
      <c r="F51" s="2" t="s">
        <v>429</v>
      </c>
    </row>
    <row r="52" spans="1:6" x14ac:dyDescent="0.25">
      <c r="A52" t="str">
        <f>'Reporte de Formatos'!U56</f>
        <v>0049</v>
      </c>
      <c r="B52" s="2" t="s">
        <v>429</v>
      </c>
      <c r="C52" s="2" t="s">
        <v>429</v>
      </c>
      <c r="D52" s="2" t="s">
        <v>429</v>
      </c>
      <c r="E52" s="2" t="s">
        <v>429</v>
      </c>
      <c r="F52" s="2" t="s">
        <v>429</v>
      </c>
    </row>
    <row r="53" spans="1:6" x14ac:dyDescent="0.25">
      <c r="A53" t="str">
        <f>'Reporte de Formatos'!U57</f>
        <v>0050</v>
      </c>
      <c r="B53" s="2" t="s">
        <v>429</v>
      </c>
      <c r="C53" s="2" t="s">
        <v>429</v>
      </c>
      <c r="D53" s="2" t="s">
        <v>429</v>
      </c>
      <c r="E53" s="2" t="s">
        <v>429</v>
      </c>
      <c r="F53" s="2" t="s">
        <v>429</v>
      </c>
    </row>
    <row r="54" spans="1:6" x14ac:dyDescent="0.25">
      <c r="A54" t="str">
        <f>'Reporte de Formatos'!U58</f>
        <v>0051</v>
      </c>
      <c r="B54" s="2" t="s">
        <v>429</v>
      </c>
      <c r="C54" s="2" t="s">
        <v>429</v>
      </c>
      <c r="D54" s="2" t="s">
        <v>429</v>
      </c>
      <c r="E54" s="2" t="s">
        <v>429</v>
      </c>
      <c r="F54" s="2" t="s">
        <v>429</v>
      </c>
    </row>
    <row r="55" spans="1:6" x14ac:dyDescent="0.25">
      <c r="A55" t="str">
        <f>'Reporte de Formatos'!U59</f>
        <v>0052</v>
      </c>
      <c r="B55" s="2" t="s">
        <v>429</v>
      </c>
      <c r="C55" s="2" t="s">
        <v>429</v>
      </c>
      <c r="D55" s="2" t="s">
        <v>429</v>
      </c>
      <c r="E55" s="2" t="s">
        <v>429</v>
      </c>
      <c r="F55" s="2" t="s">
        <v>429</v>
      </c>
    </row>
    <row r="56" spans="1:6" x14ac:dyDescent="0.25">
      <c r="A56" t="str">
        <f>'Reporte de Formatos'!U60</f>
        <v>0053</v>
      </c>
      <c r="B56" s="2" t="s">
        <v>429</v>
      </c>
      <c r="C56" s="2" t="s">
        <v>429</v>
      </c>
      <c r="D56" s="2" t="s">
        <v>429</v>
      </c>
      <c r="E56" s="2" t="s">
        <v>429</v>
      </c>
      <c r="F56" s="2" t="s">
        <v>429</v>
      </c>
    </row>
    <row r="57" spans="1:6" x14ac:dyDescent="0.25">
      <c r="A57" t="str">
        <f>'Reporte de Formatos'!U61</f>
        <v>0054</v>
      </c>
      <c r="B57" s="2" t="s">
        <v>429</v>
      </c>
      <c r="C57" s="2" t="s">
        <v>429</v>
      </c>
      <c r="D57" s="2" t="s">
        <v>429</v>
      </c>
      <c r="E57" s="2" t="s">
        <v>429</v>
      </c>
      <c r="F57" s="2" t="s">
        <v>429</v>
      </c>
    </row>
    <row r="58" spans="1:6" x14ac:dyDescent="0.25">
      <c r="A58" t="str">
        <f>'Reporte de Formatos'!U62</f>
        <v>0055</v>
      </c>
      <c r="B58" s="2" t="s">
        <v>429</v>
      </c>
      <c r="C58" s="2" t="s">
        <v>429</v>
      </c>
      <c r="D58" s="2" t="s">
        <v>429</v>
      </c>
      <c r="E58" s="2" t="s">
        <v>429</v>
      </c>
      <c r="F58" s="2" t="s">
        <v>429</v>
      </c>
    </row>
    <row r="59" spans="1:6" x14ac:dyDescent="0.25">
      <c r="A59" t="str">
        <f>'Reporte de Formatos'!U63</f>
        <v>0056</v>
      </c>
      <c r="B59" s="2" t="s">
        <v>429</v>
      </c>
      <c r="C59" s="2" t="s">
        <v>429</v>
      </c>
      <c r="D59" s="2" t="s">
        <v>429</v>
      </c>
      <c r="E59" s="2" t="s">
        <v>429</v>
      </c>
      <c r="F59" s="2" t="s">
        <v>429</v>
      </c>
    </row>
    <row r="60" spans="1:6" x14ac:dyDescent="0.25">
      <c r="A60" t="str">
        <f>'Reporte de Formatos'!U64</f>
        <v>0057</v>
      </c>
      <c r="B60" s="2" t="s">
        <v>429</v>
      </c>
      <c r="C60" s="2" t="s">
        <v>429</v>
      </c>
      <c r="D60" s="2" t="s">
        <v>429</v>
      </c>
      <c r="E60" s="2" t="s">
        <v>429</v>
      </c>
      <c r="F60" s="2" t="s">
        <v>429</v>
      </c>
    </row>
    <row r="61" spans="1:6" x14ac:dyDescent="0.25">
      <c r="A61" t="str">
        <f>'Reporte de Formatos'!U65</f>
        <v>0058</v>
      </c>
      <c r="B61" s="2" t="s">
        <v>429</v>
      </c>
      <c r="C61" s="2" t="s">
        <v>429</v>
      </c>
      <c r="D61" s="2" t="s">
        <v>429</v>
      </c>
      <c r="E61" s="2" t="s">
        <v>429</v>
      </c>
      <c r="F61" s="2" t="s">
        <v>429</v>
      </c>
    </row>
    <row r="62" spans="1:6" x14ac:dyDescent="0.25">
      <c r="A62" t="str">
        <f>'Reporte de Formatos'!U66</f>
        <v>0059</v>
      </c>
      <c r="B62" s="2" t="s">
        <v>429</v>
      </c>
      <c r="C62" s="2" t="s">
        <v>429</v>
      </c>
      <c r="D62" s="2" t="s">
        <v>429</v>
      </c>
      <c r="E62" s="2" t="s">
        <v>429</v>
      </c>
      <c r="F62" s="2" t="s">
        <v>429</v>
      </c>
    </row>
    <row r="63" spans="1:6" x14ac:dyDescent="0.25">
      <c r="A63" t="str">
        <f>'Reporte de Formatos'!U67</f>
        <v>0060</v>
      </c>
      <c r="B63" s="2" t="s">
        <v>429</v>
      </c>
      <c r="C63" s="2" t="s">
        <v>429</v>
      </c>
      <c r="D63" s="2" t="s">
        <v>429</v>
      </c>
      <c r="E63" s="2" t="s">
        <v>429</v>
      </c>
      <c r="F63" s="2" t="s">
        <v>429</v>
      </c>
    </row>
    <row r="64" spans="1:6" x14ac:dyDescent="0.25">
      <c r="A64" t="str">
        <f>'Reporte de Formatos'!U68</f>
        <v>0061</v>
      </c>
      <c r="B64" s="2" t="s">
        <v>429</v>
      </c>
      <c r="C64" s="2" t="s">
        <v>429</v>
      </c>
      <c r="D64" s="2" t="s">
        <v>429</v>
      </c>
      <c r="E64" s="2" t="s">
        <v>429</v>
      </c>
      <c r="F64" s="2" t="s">
        <v>429</v>
      </c>
    </row>
    <row r="65" spans="1:6" x14ac:dyDescent="0.25">
      <c r="A65" t="str">
        <f>'Reporte de Formatos'!U69</f>
        <v>0062</v>
      </c>
      <c r="B65" s="2" t="s">
        <v>429</v>
      </c>
      <c r="C65" s="2" t="s">
        <v>429</v>
      </c>
      <c r="D65" s="2" t="s">
        <v>429</v>
      </c>
      <c r="E65" s="2" t="s">
        <v>429</v>
      </c>
      <c r="F65" s="2" t="s">
        <v>429</v>
      </c>
    </row>
    <row r="66" spans="1:6" x14ac:dyDescent="0.25">
      <c r="A66" t="str">
        <f>'Reporte de Formatos'!U70</f>
        <v>0063</v>
      </c>
      <c r="B66" s="2" t="s">
        <v>429</v>
      </c>
      <c r="C66" s="2" t="s">
        <v>429</v>
      </c>
      <c r="D66" s="2" t="s">
        <v>429</v>
      </c>
      <c r="E66" s="2" t="s">
        <v>429</v>
      </c>
      <c r="F66" s="2" t="s">
        <v>429</v>
      </c>
    </row>
    <row r="67" spans="1:6" x14ac:dyDescent="0.25">
      <c r="A67" t="str">
        <f>'Reporte de Formatos'!U71</f>
        <v>0064</v>
      </c>
      <c r="B67" s="2" t="s">
        <v>429</v>
      </c>
      <c r="C67" s="2" t="s">
        <v>429</v>
      </c>
      <c r="D67" s="2" t="s">
        <v>429</v>
      </c>
      <c r="E67" s="2" t="s">
        <v>429</v>
      </c>
      <c r="F67" s="2" t="s">
        <v>429</v>
      </c>
    </row>
    <row r="68" spans="1:6" x14ac:dyDescent="0.25">
      <c r="A68" t="str">
        <f>'Reporte de Formatos'!U72</f>
        <v>0065</v>
      </c>
      <c r="B68" s="2" t="s">
        <v>429</v>
      </c>
      <c r="C68" s="2" t="s">
        <v>429</v>
      </c>
      <c r="D68" s="2" t="s">
        <v>429</v>
      </c>
      <c r="E68" s="2" t="s">
        <v>429</v>
      </c>
      <c r="F68" s="2" t="s">
        <v>429</v>
      </c>
    </row>
    <row r="69" spans="1:6" x14ac:dyDescent="0.25">
      <c r="A69" t="str">
        <f>'Reporte de Formatos'!U73</f>
        <v>0066</v>
      </c>
      <c r="B69" s="2" t="s">
        <v>429</v>
      </c>
      <c r="C69" s="2" t="s">
        <v>429</v>
      </c>
      <c r="D69" s="2" t="s">
        <v>429</v>
      </c>
      <c r="E69" s="2" t="s">
        <v>429</v>
      </c>
      <c r="F69" s="2" t="s">
        <v>429</v>
      </c>
    </row>
    <row r="70" spans="1:6" x14ac:dyDescent="0.25">
      <c r="A70" t="str">
        <f>'Reporte de Formatos'!U74</f>
        <v>0067</v>
      </c>
      <c r="B70" s="2" t="s">
        <v>429</v>
      </c>
      <c r="C70" s="2" t="s">
        <v>429</v>
      </c>
      <c r="D70" s="2" t="s">
        <v>429</v>
      </c>
      <c r="E70" s="2" t="s">
        <v>429</v>
      </c>
      <c r="F70" s="2" t="s">
        <v>429</v>
      </c>
    </row>
    <row r="71" spans="1:6" x14ac:dyDescent="0.25">
      <c r="A71" t="str">
        <f>'Reporte de Formatos'!U75</f>
        <v>0068</v>
      </c>
      <c r="B71" s="2" t="s">
        <v>429</v>
      </c>
      <c r="C71" s="2" t="s">
        <v>429</v>
      </c>
      <c r="D71" s="2" t="s">
        <v>429</v>
      </c>
      <c r="E71" s="2" t="s">
        <v>429</v>
      </c>
      <c r="F71" s="2" t="s">
        <v>429</v>
      </c>
    </row>
    <row r="72" spans="1:6" x14ac:dyDescent="0.25">
      <c r="A72" t="str">
        <f>'Reporte de Formatos'!U76</f>
        <v>0069</v>
      </c>
      <c r="B72" s="2" t="s">
        <v>429</v>
      </c>
      <c r="C72" s="2" t="s">
        <v>429</v>
      </c>
      <c r="D72" s="2" t="s">
        <v>429</v>
      </c>
      <c r="E72" s="2" t="s">
        <v>429</v>
      </c>
      <c r="F72" s="2" t="s">
        <v>429</v>
      </c>
    </row>
    <row r="73" spans="1:6" x14ac:dyDescent="0.25">
      <c r="A73" t="str">
        <f>'Reporte de Formatos'!U77</f>
        <v>0070</v>
      </c>
      <c r="B73" s="2" t="s">
        <v>429</v>
      </c>
      <c r="C73" s="2" t="s">
        <v>429</v>
      </c>
      <c r="D73" s="2" t="s">
        <v>429</v>
      </c>
      <c r="E73" s="2" t="s">
        <v>429</v>
      </c>
      <c r="F73" s="2" t="s">
        <v>429</v>
      </c>
    </row>
    <row r="74" spans="1:6" x14ac:dyDescent="0.25">
      <c r="A74" t="str">
        <f>'Reporte de Formatos'!U78</f>
        <v>0071</v>
      </c>
      <c r="B74" s="2" t="s">
        <v>429</v>
      </c>
      <c r="C74" s="2" t="s">
        <v>429</v>
      </c>
      <c r="D74" s="2" t="s">
        <v>429</v>
      </c>
      <c r="E74" s="2" t="s">
        <v>429</v>
      </c>
      <c r="F74" s="2" t="s">
        <v>429</v>
      </c>
    </row>
    <row r="75" spans="1:6" x14ac:dyDescent="0.25">
      <c r="A75" t="str">
        <f>'Reporte de Formatos'!U79</f>
        <v>0072</v>
      </c>
      <c r="B75" s="2" t="s">
        <v>429</v>
      </c>
      <c r="C75" s="2" t="s">
        <v>429</v>
      </c>
      <c r="D75" s="2" t="s">
        <v>429</v>
      </c>
      <c r="E75" s="2" t="s">
        <v>429</v>
      </c>
      <c r="F75" s="2" t="s">
        <v>429</v>
      </c>
    </row>
    <row r="76" spans="1:6" x14ac:dyDescent="0.25">
      <c r="A76" t="str">
        <f>'Reporte de Formatos'!U80</f>
        <v>0073</v>
      </c>
      <c r="B76" s="2" t="s">
        <v>429</v>
      </c>
      <c r="C76" s="2" t="s">
        <v>429</v>
      </c>
      <c r="D76" s="2" t="s">
        <v>429</v>
      </c>
      <c r="E76" s="2" t="s">
        <v>429</v>
      </c>
      <c r="F76" s="2" t="s">
        <v>429</v>
      </c>
    </row>
    <row r="77" spans="1:6" x14ac:dyDescent="0.25">
      <c r="A77" t="str">
        <f>'Reporte de Formatos'!U81</f>
        <v>0074</v>
      </c>
      <c r="B77" s="2" t="s">
        <v>429</v>
      </c>
      <c r="C77" s="2" t="s">
        <v>429</v>
      </c>
      <c r="D77" s="2" t="s">
        <v>429</v>
      </c>
      <c r="E77" s="2" t="s">
        <v>429</v>
      </c>
      <c r="F77" s="2" t="s">
        <v>429</v>
      </c>
    </row>
    <row r="78" spans="1:6" x14ac:dyDescent="0.25">
      <c r="A78" t="str">
        <f>'Reporte de Formatos'!U82</f>
        <v>0075</v>
      </c>
      <c r="B78" s="2" t="s">
        <v>429</v>
      </c>
      <c r="C78" s="2" t="s">
        <v>429</v>
      </c>
      <c r="D78" s="2" t="s">
        <v>429</v>
      </c>
      <c r="E78" s="2" t="s">
        <v>429</v>
      </c>
      <c r="F78" s="2" t="s">
        <v>429</v>
      </c>
    </row>
    <row r="79" spans="1:6" x14ac:dyDescent="0.25">
      <c r="A79" t="str">
        <f>'Reporte de Formatos'!U83</f>
        <v>0076</v>
      </c>
      <c r="B79" s="2" t="s">
        <v>429</v>
      </c>
      <c r="C79" s="2" t="s">
        <v>429</v>
      </c>
      <c r="D79" s="2" t="s">
        <v>429</v>
      </c>
      <c r="E79" s="2" t="s">
        <v>429</v>
      </c>
      <c r="F79" s="2" t="s">
        <v>429</v>
      </c>
    </row>
    <row r="80" spans="1:6" x14ac:dyDescent="0.25">
      <c r="A80" t="str">
        <f>'Reporte de Formatos'!U84</f>
        <v>0077</v>
      </c>
      <c r="B80" s="2" t="s">
        <v>429</v>
      </c>
      <c r="C80" s="2" t="s">
        <v>429</v>
      </c>
      <c r="D80" s="2" t="s">
        <v>429</v>
      </c>
      <c r="E80" s="2" t="s">
        <v>429</v>
      </c>
      <c r="F80" s="2" t="s">
        <v>429</v>
      </c>
    </row>
    <row r="81" spans="1:6" x14ac:dyDescent="0.25">
      <c r="A81" t="str">
        <f>'Reporte de Formatos'!U85</f>
        <v>0078</v>
      </c>
      <c r="B81" s="2" t="s">
        <v>429</v>
      </c>
      <c r="C81" s="2" t="s">
        <v>429</v>
      </c>
      <c r="D81" s="2" t="s">
        <v>429</v>
      </c>
      <c r="E81" s="2" t="s">
        <v>429</v>
      </c>
      <c r="F81" s="2" t="s">
        <v>429</v>
      </c>
    </row>
    <row r="82" spans="1:6" x14ac:dyDescent="0.25">
      <c r="A82" t="str">
        <f>'Reporte de Formatos'!U86</f>
        <v>0079</v>
      </c>
      <c r="B82" s="2" t="s">
        <v>429</v>
      </c>
      <c r="C82" s="2" t="s">
        <v>429</v>
      </c>
      <c r="D82" s="2" t="s">
        <v>429</v>
      </c>
      <c r="E82" s="2" t="s">
        <v>429</v>
      </c>
      <c r="F82" s="2" t="s">
        <v>429</v>
      </c>
    </row>
    <row r="83" spans="1:6" x14ac:dyDescent="0.25">
      <c r="A83" t="str">
        <f>'Reporte de Formatos'!U87</f>
        <v>0080</v>
      </c>
      <c r="B83" s="2" t="s">
        <v>429</v>
      </c>
      <c r="C83" s="2" t="s">
        <v>429</v>
      </c>
      <c r="D83" s="2" t="s">
        <v>429</v>
      </c>
      <c r="E83" s="2" t="s">
        <v>429</v>
      </c>
      <c r="F83" s="2" t="s">
        <v>429</v>
      </c>
    </row>
    <row r="84" spans="1:6" x14ac:dyDescent="0.25">
      <c r="A84" t="str">
        <f>'Reporte de Formatos'!U88</f>
        <v>0081</v>
      </c>
      <c r="B84" s="2" t="s">
        <v>429</v>
      </c>
      <c r="C84" s="2" t="s">
        <v>429</v>
      </c>
      <c r="D84" s="2" t="s">
        <v>429</v>
      </c>
      <c r="E84" s="2" t="s">
        <v>429</v>
      </c>
      <c r="F84" s="2" t="s">
        <v>429</v>
      </c>
    </row>
    <row r="85" spans="1:6" x14ac:dyDescent="0.25">
      <c r="A85" t="str">
        <f>'Reporte de Formatos'!U89</f>
        <v>0082</v>
      </c>
      <c r="B85" s="2" t="s">
        <v>429</v>
      </c>
      <c r="C85" s="2" t="s">
        <v>429</v>
      </c>
      <c r="D85" s="2" t="s">
        <v>429</v>
      </c>
      <c r="E85" s="2" t="s">
        <v>429</v>
      </c>
      <c r="F85" s="2" t="s">
        <v>429</v>
      </c>
    </row>
    <row r="86" spans="1:6" x14ac:dyDescent="0.25">
      <c r="A86" t="str">
        <f>'Reporte de Formatos'!U90</f>
        <v>0083</v>
      </c>
      <c r="B86" s="2" t="s">
        <v>429</v>
      </c>
      <c r="C86" s="2" t="s">
        <v>429</v>
      </c>
      <c r="D86" s="2" t="s">
        <v>429</v>
      </c>
      <c r="E86" s="2" t="s">
        <v>429</v>
      </c>
      <c r="F86" s="2" t="s">
        <v>429</v>
      </c>
    </row>
    <row r="87" spans="1:6" x14ac:dyDescent="0.25">
      <c r="A87" t="str">
        <f>'Reporte de Formatos'!U91</f>
        <v>0084</v>
      </c>
      <c r="B87" s="2" t="s">
        <v>429</v>
      </c>
      <c r="C87" s="2" t="s">
        <v>429</v>
      </c>
      <c r="D87" s="2" t="s">
        <v>429</v>
      </c>
      <c r="E87" s="2" t="s">
        <v>429</v>
      </c>
      <c r="F87" s="2" t="s">
        <v>429</v>
      </c>
    </row>
    <row r="88" spans="1:6" x14ac:dyDescent="0.25">
      <c r="A88" t="str">
        <f>'Reporte de Formatos'!U92</f>
        <v>0085</v>
      </c>
      <c r="B88" s="2" t="s">
        <v>429</v>
      </c>
      <c r="C88" s="2" t="s">
        <v>429</v>
      </c>
      <c r="D88" s="2" t="s">
        <v>429</v>
      </c>
      <c r="E88" s="2" t="s">
        <v>429</v>
      </c>
      <c r="F88" s="2" t="s">
        <v>429</v>
      </c>
    </row>
    <row r="89" spans="1:6" x14ac:dyDescent="0.25">
      <c r="A89" t="str">
        <f>'Reporte de Formatos'!U93</f>
        <v>0086</v>
      </c>
      <c r="B89" s="2" t="s">
        <v>429</v>
      </c>
      <c r="C89" s="2" t="s">
        <v>429</v>
      </c>
      <c r="D89" s="2" t="s">
        <v>429</v>
      </c>
      <c r="E89" s="2" t="s">
        <v>429</v>
      </c>
      <c r="F89" s="2" t="s">
        <v>429</v>
      </c>
    </row>
    <row r="90" spans="1:6" x14ac:dyDescent="0.25">
      <c r="A90" t="str">
        <f>'Reporte de Formatos'!U94</f>
        <v>0087</v>
      </c>
      <c r="B90" s="2" t="s">
        <v>429</v>
      </c>
      <c r="C90" s="2" t="s">
        <v>429</v>
      </c>
      <c r="D90" s="2" t="s">
        <v>429</v>
      </c>
      <c r="E90" s="2" t="s">
        <v>429</v>
      </c>
      <c r="F90" s="2" t="s">
        <v>429</v>
      </c>
    </row>
    <row r="91" spans="1:6" x14ac:dyDescent="0.25">
      <c r="A91" t="str">
        <f>'Reporte de Formatos'!U95</f>
        <v>0088</v>
      </c>
      <c r="B91" s="2" t="s">
        <v>429</v>
      </c>
      <c r="C91" s="2" t="s">
        <v>429</v>
      </c>
      <c r="D91" s="2" t="s">
        <v>429</v>
      </c>
      <c r="E91" s="2" t="s">
        <v>429</v>
      </c>
      <c r="F91" s="2" t="s">
        <v>429</v>
      </c>
    </row>
    <row r="92" spans="1:6" x14ac:dyDescent="0.25">
      <c r="A92" t="str">
        <f>'Reporte de Formatos'!U96</f>
        <v>0089</v>
      </c>
      <c r="B92" s="2" t="s">
        <v>429</v>
      </c>
      <c r="C92" s="2" t="s">
        <v>429</v>
      </c>
      <c r="D92" s="2" t="s">
        <v>429</v>
      </c>
      <c r="E92" s="2" t="s">
        <v>429</v>
      </c>
      <c r="F92" s="2" t="s">
        <v>429</v>
      </c>
    </row>
    <row r="93" spans="1:6" x14ac:dyDescent="0.25">
      <c r="A93" t="str">
        <f>'Reporte de Formatos'!U97</f>
        <v>0090</v>
      </c>
      <c r="B93" s="2" t="s">
        <v>429</v>
      </c>
      <c r="C93" s="2" t="s">
        <v>429</v>
      </c>
      <c r="D93" s="2" t="s">
        <v>429</v>
      </c>
      <c r="E93" s="2" t="s">
        <v>429</v>
      </c>
      <c r="F93" s="2" t="s">
        <v>429</v>
      </c>
    </row>
    <row r="94" spans="1:6" x14ac:dyDescent="0.25">
      <c r="A94" t="str">
        <f>'Reporte de Formatos'!U98</f>
        <v>0091</v>
      </c>
      <c r="B94" s="2" t="s">
        <v>429</v>
      </c>
      <c r="C94" s="2" t="s">
        <v>429</v>
      </c>
      <c r="D94" s="2" t="s">
        <v>429</v>
      </c>
      <c r="E94" s="2" t="s">
        <v>429</v>
      </c>
      <c r="F94" s="2" t="s">
        <v>429</v>
      </c>
    </row>
    <row r="95" spans="1:6" x14ac:dyDescent="0.25">
      <c r="A95" t="str">
        <f>'Reporte de Formatos'!U99</f>
        <v>0092</v>
      </c>
      <c r="B95" s="2" t="s">
        <v>429</v>
      </c>
      <c r="C95" s="2" t="s">
        <v>429</v>
      </c>
      <c r="D95" s="2" t="s">
        <v>429</v>
      </c>
      <c r="E95" s="2" t="s">
        <v>429</v>
      </c>
      <c r="F95" s="2" t="s">
        <v>429</v>
      </c>
    </row>
    <row r="96" spans="1:6" x14ac:dyDescent="0.25">
      <c r="A96" t="str">
        <f>'Reporte de Formatos'!U100</f>
        <v>0093</v>
      </c>
      <c r="B96" s="2" t="s">
        <v>429</v>
      </c>
      <c r="C96" s="2" t="s">
        <v>429</v>
      </c>
      <c r="D96" s="2" t="s">
        <v>429</v>
      </c>
      <c r="E96" s="2" t="s">
        <v>429</v>
      </c>
      <c r="F96" s="2" t="s">
        <v>429</v>
      </c>
    </row>
    <row r="97" spans="1:6" x14ac:dyDescent="0.25">
      <c r="A97" t="str">
        <f>'Reporte de Formatos'!U101</f>
        <v>0094</v>
      </c>
      <c r="B97" s="2" t="s">
        <v>429</v>
      </c>
      <c r="C97" s="2" t="s">
        <v>429</v>
      </c>
      <c r="D97" s="2" t="s">
        <v>429</v>
      </c>
      <c r="E97" s="2" t="s">
        <v>429</v>
      </c>
      <c r="F97" s="2" t="s">
        <v>429</v>
      </c>
    </row>
    <row r="98" spans="1:6" x14ac:dyDescent="0.25">
      <c r="A98" t="str">
        <f>'Reporte de Formatos'!U102</f>
        <v>0095</v>
      </c>
      <c r="B98" s="2" t="s">
        <v>429</v>
      </c>
      <c r="C98" s="2" t="s">
        <v>429</v>
      </c>
      <c r="D98" s="2" t="s">
        <v>429</v>
      </c>
      <c r="E98" s="2" t="s">
        <v>429</v>
      </c>
      <c r="F98" s="2" t="s">
        <v>429</v>
      </c>
    </row>
    <row r="99" spans="1:6" x14ac:dyDescent="0.25">
      <c r="A99" t="str">
        <f>'Reporte de Formatos'!U103</f>
        <v>0096</v>
      </c>
      <c r="B99" s="2" t="s">
        <v>429</v>
      </c>
      <c r="C99" s="2" t="s">
        <v>429</v>
      </c>
      <c r="D99" s="2" t="s">
        <v>429</v>
      </c>
      <c r="E99" s="2" t="s">
        <v>429</v>
      </c>
      <c r="F99" s="2" t="s">
        <v>429</v>
      </c>
    </row>
    <row r="100" spans="1:6" x14ac:dyDescent="0.25">
      <c r="A100" t="str">
        <f>'Reporte de Formatos'!U104</f>
        <v>0097</v>
      </c>
      <c r="B100" s="2" t="s">
        <v>429</v>
      </c>
      <c r="C100" s="2" t="s">
        <v>429</v>
      </c>
      <c r="D100" s="2" t="s">
        <v>429</v>
      </c>
      <c r="E100" s="2" t="s">
        <v>429</v>
      </c>
      <c r="F100" s="2" t="s">
        <v>429</v>
      </c>
    </row>
    <row r="101" spans="1:6" x14ac:dyDescent="0.25">
      <c r="A101" t="str">
        <f>'Reporte de Formatos'!U105</f>
        <v>0098</v>
      </c>
      <c r="B101" s="2" t="s">
        <v>429</v>
      </c>
      <c r="C101" s="2" t="s">
        <v>429</v>
      </c>
      <c r="D101" s="2" t="s">
        <v>429</v>
      </c>
      <c r="E101" s="2" t="s">
        <v>429</v>
      </c>
      <c r="F101" s="2" t="s">
        <v>429</v>
      </c>
    </row>
    <row r="102" spans="1:6" x14ac:dyDescent="0.25">
      <c r="A102" t="str">
        <f>'Reporte de Formatos'!U106</f>
        <v>0099</v>
      </c>
      <c r="B102" s="2" t="s">
        <v>429</v>
      </c>
      <c r="C102" s="2" t="s">
        <v>429</v>
      </c>
      <c r="D102" s="2" t="s">
        <v>429</v>
      </c>
      <c r="E102" s="2" t="s">
        <v>429</v>
      </c>
      <c r="F102" s="2" t="s">
        <v>429</v>
      </c>
    </row>
    <row r="103" spans="1:6" x14ac:dyDescent="0.25">
      <c r="A103" t="str">
        <f>'Reporte de Formatos'!U107</f>
        <v>0100</v>
      </c>
      <c r="B103" s="2" t="s">
        <v>429</v>
      </c>
      <c r="C103" s="2" t="s">
        <v>429</v>
      </c>
      <c r="D103" s="2" t="s">
        <v>429</v>
      </c>
      <c r="E103" s="2" t="s">
        <v>429</v>
      </c>
      <c r="F103" s="2" t="s">
        <v>429</v>
      </c>
    </row>
    <row r="104" spans="1:6" x14ac:dyDescent="0.25">
      <c r="A104" t="str">
        <f>'Reporte de Formatos'!U108</f>
        <v>0101</v>
      </c>
      <c r="B104" s="2" t="s">
        <v>429</v>
      </c>
      <c r="C104" s="2" t="s">
        <v>429</v>
      </c>
      <c r="D104" s="2" t="s">
        <v>429</v>
      </c>
      <c r="E104" s="2" t="s">
        <v>429</v>
      </c>
      <c r="F104" s="2" t="s">
        <v>429</v>
      </c>
    </row>
    <row r="105" spans="1:6" x14ac:dyDescent="0.25">
      <c r="A105" t="str">
        <f>'Reporte de Formatos'!U109</f>
        <v>0102</v>
      </c>
      <c r="B105" s="2" t="s">
        <v>429</v>
      </c>
      <c r="C105" s="2" t="s">
        <v>429</v>
      </c>
      <c r="D105" s="2" t="s">
        <v>429</v>
      </c>
      <c r="E105" s="2" t="s">
        <v>429</v>
      </c>
      <c r="F105" s="2" t="s">
        <v>429</v>
      </c>
    </row>
    <row r="106" spans="1:6" x14ac:dyDescent="0.25">
      <c r="A106" t="str">
        <f>'Reporte de Formatos'!U110</f>
        <v>0103</v>
      </c>
      <c r="B106" s="2" t="s">
        <v>429</v>
      </c>
      <c r="C106" s="2" t="s">
        <v>429</v>
      </c>
      <c r="D106" s="2" t="s">
        <v>429</v>
      </c>
      <c r="E106" s="2" t="s">
        <v>429</v>
      </c>
      <c r="F106" s="2" t="s">
        <v>429</v>
      </c>
    </row>
    <row r="107" spans="1:6" x14ac:dyDescent="0.25">
      <c r="A107" t="str">
        <f>'Reporte de Formatos'!U111</f>
        <v>0104</v>
      </c>
      <c r="B107" s="2" t="s">
        <v>429</v>
      </c>
      <c r="C107" s="2" t="s">
        <v>429</v>
      </c>
      <c r="D107" s="2" t="s">
        <v>429</v>
      </c>
      <c r="E107" s="2" t="s">
        <v>429</v>
      </c>
      <c r="F107" s="2" t="s">
        <v>429</v>
      </c>
    </row>
    <row r="108" spans="1:6" x14ac:dyDescent="0.25">
      <c r="A108" t="str">
        <f>'Reporte de Formatos'!U112</f>
        <v>0105</v>
      </c>
      <c r="B108" s="2" t="s">
        <v>429</v>
      </c>
      <c r="C108" s="2" t="s">
        <v>429</v>
      </c>
      <c r="D108" s="2" t="s">
        <v>429</v>
      </c>
      <c r="E108" s="2" t="s">
        <v>429</v>
      </c>
      <c r="F108" s="2" t="s">
        <v>429</v>
      </c>
    </row>
    <row r="109" spans="1:6" x14ac:dyDescent="0.25">
      <c r="A109" t="str">
        <f>'Reporte de Formatos'!U113</f>
        <v>0106</v>
      </c>
      <c r="B109" s="2" t="s">
        <v>429</v>
      </c>
      <c r="C109" s="2" t="s">
        <v>429</v>
      </c>
      <c r="D109" s="2" t="s">
        <v>429</v>
      </c>
      <c r="E109" s="2" t="s">
        <v>429</v>
      </c>
      <c r="F109" s="2" t="s">
        <v>429</v>
      </c>
    </row>
    <row r="110" spans="1:6" x14ac:dyDescent="0.25">
      <c r="A110" t="str">
        <f>'Reporte de Formatos'!U114</f>
        <v>0107</v>
      </c>
      <c r="B110" s="2" t="s">
        <v>429</v>
      </c>
      <c r="C110" s="2" t="s">
        <v>429</v>
      </c>
      <c r="D110" s="2" t="s">
        <v>429</v>
      </c>
      <c r="E110" s="2" t="s">
        <v>429</v>
      </c>
      <c r="F110" s="2" t="s">
        <v>429</v>
      </c>
    </row>
    <row r="111" spans="1:6" x14ac:dyDescent="0.25">
      <c r="A111" t="str">
        <f>'Reporte de Formatos'!U115</f>
        <v>0108</v>
      </c>
      <c r="B111" s="2" t="s">
        <v>429</v>
      </c>
      <c r="C111" s="2" t="s">
        <v>429</v>
      </c>
      <c r="D111" s="2" t="s">
        <v>429</v>
      </c>
      <c r="E111" s="2" t="s">
        <v>429</v>
      </c>
      <c r="F111" s="2" t="s">
        <v>429</v>
      </c>
    </row>
    <row r="112" spans="1:6" x14ac:dyDescent="0.25">
      <c r="A112" t="str">
        <f>'Reporte de Formatos'!U116</f>
        <v>0109</v>
      </c>
      <c r="B112" s="2" t="s">
        <v>429</v>
      </c>
      <c r="C112" s="2" t="s">
        <v>429</v>
      </c>
      <c r="D112" s="2" t="s">
        <v>429</v>
      </c>
      <c r="E112" s="2" t="s">
        <v>429</v>
      </c>
      <c r="F112" s="2" t="s">
        <v>429</v>
      </c>
    </row>
    <row r="113" spans="1:6" x14ac:dyDescent="0.25">
      <c r="A113" t="str">
        <f>'Reporte de Formatos'!U117</f>
        <v>0110</v>
      </c>
      <c r="B113" s="2" t="s">
        <v>429</v>
      </c>
      <c r="C113" s="2" t="s">
        <v>429</v>
      </c>
      <c r="D113" s="2" t="s">
        <v>429</v>
      </c>
      <c r="E113" s="2" t="s">
        <v>429</v>
      </c>
      <c r="F113" s="2" t="s">
        <v>429</v>
      </c>
    </row>
    <row r="114" spans="1:6" x14ac:dyDescent="0.25">
      <c r="A114" t="str">
        <f>'Reporte de Formatos'!U118</f>
        <v>0111</v>
      </c>
      <c r="B114" s="2" t="s">
        <v>429</v>
      </c>
      <c r="C114" s="2" t="s">
        <v>429</v>
      </c>
      <c r="D114" s="2" t="s">
        <v>429</v>
      </c>
      <c r="E114" s="2" t="s">
        <v>429</v>
      </c>
      <c r="F114" s="2" t="s">
        <v>429</v>
      </c>
    </row>
    <row r="115" spans="1:6" x14ac:dyDescent="0.25">
      <c r="A115" t="str">
        <f>'Reporte de Formatos'!U119</f>
        <v>0112</v>
      </c>
      <c r="B115" s="2" t="s">
        <v>429</v>
      </c>
      <c r="C115" s="2" t="s">
        <v>429</v>
      </c>
      <c r="D115" s="2" t="s">
        <v>429</v>
      </c>
      <c r="E115" s="2" t="s">
        <v>429</v>
      </c>
      <c r="F115" s="2" t="s">
        <v>429</v>
      </c>
    </row>
    <row r="116" spans="1:6" x14ac:dyDescent="0.25">
      <c r="A116" t="str">
        <f>'Reporte de Formatos'!U120</f>
        <v>0113</v>
      </c>
      <c r="B116" s="2" t="s">
        <v>429</v>
      </c>
      <c r="C116" s="2" t="s">
        <v>429</v>
      </c>
      <c r="D116" s="2" t="s">
        <v>429</v>
      </c>
      <c r="E116" s="2" t="s">
        <v>429</v>
      </c>
      <c r="F116" s="2" t="s">
        <v>429</v>
      </c>
    </row>
    <row r="117" spans="1:6" x14ac:dyDescent="0.25">
      <c r="A117" t="str">
        <f>'Reporte de Formatos'!U121</f>
        <v>0114</v>
      </c>
      <c r="B117" s="2" t="s">
        <v>429</v>
      </c>
      <c r="C117" s="2" t="s">
        <v>429</v>
      </c>
      <c r="D117" s="2" t="s">
        <v>429</v>
      </c>
      <c r="E117" s="2" t="s">
        <v>429</v>
      </c>
      <c r="F117" s="2" t="s">
        <v>429</v>
      </c>
    </row>
    <row r="118" spans="1:6" x14ac:dyDescent="0.25">
      <c r="A118" t="str">
        <f>'Reporte de Formatos'!U122</f>
        <v>0115</v>
      </c>
      <c r="B118" s="2" t="s">
        <v>429</v>
      </c>
      <c r="C118" s="2" t="s">
        <v>429</v>
      </c>
      <c r="D118" s="2" t="s">
        <v>429</v>
      </c>
      <c r="E118" s="2" t="s">
        <v>429</v>
      </c>
      <c r="F118" s="2" t="s">
        <v>429</v>
      </c>
    </row>
    <row r="119" spans="1:6" x14ac:dyDescent="0.25">
      <c r="A119" t="str">
        <f>'Reporte de Formatos'!U123</f>
        <v>0116</v>
      </c>
      <c r="B119" s="2" t="s">
        <v>429</v>
      </c>
      <c r="C119" s="2" t="s">
        <v>429</v>
      </c>
      <c r="D119" s="2" t="s">
        <v>429</v>
      </c>
      <c r="E119" s="2" t="s">
        <v>429</v>
      </c>
      <c r="F119" s="2" t="s">
        <v>429</v>
      </c>
    </row>
    <row r="120" spans="1:6" x14ac:dyDescent="0.25">
      <c r="A120" t="str">
        <f>'Reporte de Formatos'!U124</f>
        <v>0117</v>
      </c>
      <c r="B120" s="2" t="s">
        <v>429</v>
      </c>
      <c r="C120" s="2" t="s">
        <v>429</v>
      </c>
      <c r="D120" s="2" t="s">
        <v>429</v>
      </c>
      <c r="E120" s="2" t="s">
        <v>429</v>
      </c>
      <c r="F120" s="2" t="s">
        <v>429</v>
      </c>
    </row>
    <row r="121" spans="1:6" x14ac:dyDescent="0.25">
      <c r="A121" t="str">
        <f>'Reporte de Formatos'!U125</f>
        <v>0118</v>
      </c>
      <c r="B121" s="2" t="s">
        <v>429</v>
      </c>
      <c r="C121" s="2" t="s">
        <v>429</v>
      </c>
      <c r="D121" s="2" t="s">
        <v>429</v>
      </c>
      <c r="E121" s="2" t="s">
        <v>429</v>
      </c>
      <c r="F121" s="2" t="s">
        <v>429</v>
      </c>
    </row>
    <row r="122" spans="1:6" x14ac:dyDescent="0.25">
      <c r="A122" t="str">
        <f>'Reporte de Formatos'!U126</f>
        <v>0119</v>
      </c>
      <c r="B122" s="2" t="s">
        <v>429</v>
      </c>
      <c r="C122" s="2" t="s">
        <v>429</v>
      </c>
      <c r="D122" s="2" t="s">
        <v>429</v>
      </c>
      <c r="E122" s="2" t="s">
        <v>429</v>
      </c>
      <c r="F122" s="2" t="s">
        <v>429</v>
      </c>
    </row>
    <row r="123" spans="1:6" x14ac:dyDescent="0.25">
      <c r="A123" t="str">
        <f>'Reporte de Formatos'!U127</f>
        <v>0120</v>
      </c>
      <c r="B123" s="2" t="s">
        <v>429</v>
      </c>
      <c r="C123" s="2" t="s">
        <v>429</v>
      </c>
      <c r="D123" s="2" t="s">
        <v>429</v>
      </c>
      <c r="E123" s="2" t="s">
        <v>429</v>
      </c>
      <c r="F123" s="2" t="s">
        <v>429</v>
      </c>
    </row>
    <row r="124" spans="1:6" x14ac:dyDescent="0.25">
      <c r="A124" t="str">
        <f>'Reporte de Formatos'!U128</f>
        <v>0121</v>
      </c>
      <c r="B124" s="2" t="s">
        <v>429</v>
      </c>
      <c r="C124" s="2" t="s">
        <v>429</v>
      </c>
      <c r="D124" s="2" t="s">
        <v>429</v>
      </c>
      <c r="E124" s="2" t="s">
        <v>429</v>
      </c>
      <c r="F124" s="2" t="s">
        <v>429</v>
      </c>
    </row>
    <row r="125" spans="1:6" x14ac:dyDescent="0.25">
      <c r="A125" t="str">
        <f>'Reporte de Formatos'!U129</f>
        <v>0122</v>
      </c>
      <c r="B125" s="2" t="s">
        <v>429</v>
      </c>
      <c r="C125" s="2" t="s">
        <v>429</v>
      </c>
      <c r="D125" s="2" t="s">
        <v>429</v>
      </c>
      <c r="E125" s="2" t="s">
        <v>429</v>
      </c>
      <c r="F125" s="2" t="s">
        <v>429</v>
      </c>
    </row>
    <row r="126" spans="1:6" x14ac:dyDescent="0.25">
      <c r="A126" t="str">
        <f>'Reporte de Formatos'!U130</f>
        <v>0123</v>
      </c>
      <c r="B126" s="2" t="s">
        <v>429</v>
      </c>
      <c r="C126" s="2" t="s">
        <v>429</v>
      </c>
      <c r="D126" s="2" t="s">
        <v>429</v>
      </c>
      <c r="E126" s="2" t="s">
        <v>429</v>
      </c>
      <c r="F126" s="2" t="s">
        <v>429</v>
      </c>
    </row>
    <row r="127" spans="1:6" x14ac:dyDescent="0.25">
      <c r="A127" s="2" t="str">
        <f>'Reporte de Formatos'!U131</f>
        <v>0124</v>
      </c>
      <c r="B127" s="2" t="s">
        <v>429</v>
      </c>
      <c r="C127" s="2" t="s">
        <v>429</v>
      </c>
      <c r="D127" s="2" t="s">
        <v>429</v>
      </c>
      <c r="E127" s="2" t="s">
        <v>429</v>
      </c>
      <c r="F127" s="2" t="s">
        <v>429</v>
      </c>
    </row>
    <row r="128" spans="1:6" x14ac:dyDescent="0.25">
      <c r="A128" s="2" t="str">
        <f>'Reporte de Formatos'!U132</f>
        <v>0125</v>
      </c>
      <c r="B128" s="2" t="s">
        <v>429</v>
      </c>
      <c r="C128" s="2" t="s">
        <v>429</v>
      </c>
      <c r="D128" s="2" t="s">
        <v>429</v>
      </c>
      <c r="E128" s="2" t="s">
        <v>429</v>
      </c>
      <c r="F128" s="2" t="s">
        <v>429</v>
      </c>
    </row>
    <row r="129" spans="1:6" x14ac:dyDescent="0.25">
      <c r="A129" s="2" t="str">
        <f>'Reporte de Formatos'!U133</f>
        <v>0126</v>
      </c>
      <c r="B129" s="2" t="s">
        <v>429</v>
      </c>
      <c r="C129" s="2" t="s">
        <v>429</v>
      </c>
      <c r="D129" s="2" t="s">
        <v>429</v>
      </c>
      <c r="E129" s="2" t="s">
        <v>429</v>
      </c>
      <c r="F129" s="2" t="s">
        <v>429</v>
      </c>
    </row>
    <row r="130" spans="1:6" x14ac:dyDescent="0.25">
      <c r="A130" s="2" t="str">
        <f>'Reporte de Formatos'!U134</f>
        <v>0127</v>
      </c>
      <c r="B130" s="2" t="s">
        <v>429</v>
      </c>
      <c r="C130" s="2" t="s">
        <v>429</v>
      </c>
      <c r="D130" s="2" t="s">
        <v>429</v>
      </c>
      <c r="E130" s="2" t="s">
        <v>429</v>
      </c>
      <c r="F130" s="2" t="s">
        <v>429</v>
      </c>
    </row>
    <row r="131" spans="1:6" x14ac:dyDescent="0.25">
      <c r="A131" s="2" t="str">
        <f>'Reporte de Formatos'!U135</f>
        <v>0128</v>
      </c>
      <c r="B131" s="2" t="s">
        <v>429</v>
      </c>
      <c r="C131" s="2" t="s">
        <v>429</v>
      </c>
      <c r="D131" s="2" t="s">
        <v>429</v>
      </c>
      <c r="E131" s="2" t="s">
        <v>429</v>
      </c>
      <c r="F131" s="2" t="s">
        <v>429</v>
      </c>
    </row>
    <row r="132" spans="1:6" x14ac:dyDescent="0.25">
      <c r="A132" s="2" t="str">
        <f>'Reporte de Formatos'!U136</f>
        <v>0129</v>
      </c>
      <c r="B132" s="2" t="s">
        <v>429</v>
      </c>
      <c r="C132" s="2" t="s">
        <v>429</v>
      </c>
      <c r="D132" s="2" t="s">
        <v>429</v>
      </c>
      <c r="E132" s="2" t="s">
        <v>429</v>
      </c>
      <c r="F132" s="2" t="s">
        <v>429</v>
      </c>
    </row>
    <row r="133" spans="1:6" x14ac:dyDescent="0.25">
      <c r="A133" s="2" t="str">
        <f>'Reporte de Formatos'!U137</f>
        <v>0130</v>
      </c>
      <c r="B133" s="2" t="s">
        <v>429</v>
      </c>
      <c r="C133" s="2" t="s">
        <v>429</v>
      </c>
      <c r="D133" s="2" t="s">
        <v>429</v>
      </c>
      <c r="E133" s="2" t="s">
        <v>429</v>
      </c>
      <c r="F133" s="2" t="s">
        <v>429</v>
      </c>
    </row>
    <row r="134" spans="1:6" x14ac:dyDescent="0.25">
      <c r="A134" s="2" t="str">
        <f>'Reporte de Formatos'!U138</f>
        <v>0131</v>
      </c>
      <c r="B134" s="2" t="s">
        <v>429</v>
      </c>
      <c r="C134" s="2" t="s">
        <v>429</v>
      </c>
      <c r="D134" s="2" t="s">
        <v>429</v>
      </c>
      <c r="E134" s="2" t="s">
        <v>429</v>
      </c>
      <c r="F134" s="2" t="s">
        <v>429</v>
      </c>
    </row>
    <row r="135" spans="1:6" x14ac:dyDescent="0.25">
      <c r="A135" s="2" t="str">
        <f>'Reporte de Formatos'!U139</f>
        <v>0132</v>
      </c>
      <c r="B135" s="2" t="s">
        <v>429</v>
      </c>
      <c r="C135" s="2" t="s">
        <v>429</v>
      </c>
      <c r="D135" s="2" t="s">
        <v>429</v>
      </c>
      <c r="E135" s="2" t="s">
        <v>429</v>
      </c>
      <c r="F135" s="2" t="s">
        <v>429</v>
      </c>
    </row>
    <row r="136" spans="1:6" x14ac:dyDescent="0.25">
      <c r="A136" s="2" t="str">
        <f>'Reporte de Formatos'!U140</f>
        <v>0133</v>
      </c>
      <c r="B136" s="2" t="s">
        <v>429</v>
      </c>
      <c r="C136" s="2" t="s">
        <v>429</v>
      </c>
      <c r="D136" s="2" t="s">
        <v>429</v>
      </c>
      <c r="E136" s="2" t="s">
        <v>429</v>
      </c>
      <c r="F136" s="2" t="s">
        <v>429</v>
      </c>
    </row>
    <row r="137" spans="1:6" x14ac:dyDescent="0.25">
      <c r="A137" s="2" t="str">
        <f>'Reporte de Formatos'!U141</f>
        <v>0134</v>
      </c>
      <c r="B137" s="2" t="s">
        <v>429</v>
      </c>
      <c r="C137" s="2" t="s">
        <v>429</v>
      </c>
      <c r="D137" s="2" t="s">
        <v>429</v>
      </c>
      <c r="E137" s="2" t="s">
        <v>429</v>
      </c>
      <c r="F137" s="2" t="s">
        <v>429</v>
      </c>
    </row>
    <row r="138" spans="1:6" x14ac:dyDescent="0.25">
      <c r="A138" s="2" t="str">
        <f>'Reporte de Formatos'!U142</f>
        <v>0135</v>
      </c>
      <c r="B138" s="2" t="s">
        <v>429</v>
      </c>
      <c r="C138" s="2" t="s">
        <v>429</v>
      </c>
      <c r="D138" s="2" t="s">
        <v>429</v>
      </c>
      <c r="E138" s="2" t="s">
        <v>429</v>
      </c>
      <c r="F138" s="2" t="s">
        <v>429</v>
      </c>
    </row>
    <row r="139" spans="1:6" x14ac:dyDescent="0.25">
      <c r="A139" s="2" t="str">
        <f>'Reporte de Formatos'!U143</f>
        <v>0136</v>
      </c>
      <c r="B139" s="2" t="s">
        <v>429</v>
      </c>
      <c r="C139" s="2" t="s">
        <v>429</v>
      </c>
      <c r="D139" s="2" t="s">
        <v>429</v>
      </c>
      <c r="E139" s="2" t="s">
        <v>429</v>
      </c>
      <c r="F139" s="2" t="s">
        <v>429</v>
      </c>
    </row>
    <row r="140" spans="1:6" x14ac:dyDescent="0.25">
      <c r="A140" s="2" t="str">
        <f>'Reporte de Formatos'!U144</f>
        <v>0137</v>
      </c>
      <c r="B140" s="2" t="s">
        <v>429</v>
      </c>
      <c r="C140" s="2" t="s">
        <v>429</v>
      </c>
      <c r="D140" s="2" t="s">
        <v>429</v>
      </c>
      <c r="E140" s="2" t="s">
        <v>429</v>
      </c>
      <c r="F140" s="2" t="s">
        <v>429</v>
      </c>
    </row>
    <row r="141" spans="1:6" x14ac:dyDescent="0.25">
      <c r="A141" s="2" t="e">
        <f>'Reporte de Formatos'!#REF!</f>
        <v>#REF!</v>
      </c>
      <c r="B141" s="2" t="s">
        <v>429</v>
      </c>
      <c r="C141" s="2" t="s">
        <v>429</v>
      </c>
      <c r="D141" s="2" t="s">
        <v>429</v>
      </c>
      <c r="E141" s="2" t="s">
        <v>429</v>
      </c>
      <c r="F141" s="2" t="s">
        <v>429</v>
      </c>
    </row>
    <row r="142" spans="1:6" x14ac:dyDescent="0.25">
      <c r="A142" s="2" t="e">
        <f>'Reporte de Formatos'!#REF!</f>
        <v>#REF!</v>
      </c>
      <c r="B142" s="2" t="s">
        <v>429</v>
      </c>
      <c r="C142" s="2" t="s">
        <v>429</v>
      </c>
      <c r="D142" s="2" t="s">
        <v>429</v>
      </c>
      <c r="E142" s="2" t="s">
        <v>429</v>
      </c>
      <c r="F142" s="2" t="s">
        <v>429</v>
      </c>
    </row>
    <row r="143" spans="1:6" x14ac:dyDescent="0.25">
      <c r="A143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0"/>
  <sheetViews>
    <sheetView topLeftCell="A129" workbookViewId="0">
      <selection activeCell="C141" sqref="C141:D141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style="8" bestFit="1" customWidth="1"/>
    <col min="4" max="4" width="27.5703125" style="8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8" t="s">
        <v>11</v>
      </c>
      <c r="D1" s="8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s="8" t="s">
        <v>141</v>
      </c>
      <c r="D2" s="8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20" t="s">
        <v>146</v>
      </c>
      <c r="D3" s="20" t="s">
        <v>147</v>
      </c>
      <c r="E3" s="1" t="s">
        <v>148</v>
      </c>
      <c r="F3" s="1" t="s">
        <v>149</v>
      </c>
    </row>
    <row r="4" spans="1:6" x14ac:dyDescent="0.25">
      <c r="A4" t="str">
        <f>'Reporte de Formatos'!V8</f>
        <v>0001</v>
      </c>
      <c r="B4" t="s">
        <v>665</v>
      </c>
      <c r="C4" s="8">
        <v>0</v>
      </c>
      <c r="D4" s="8">
        <v>0</v>
      </c>
      <c r="E4" t="s">
        <v>214</v>
      </c>
      <c r="F4" t="s">
        <v>666</v>
      </c>
    </row>
    <row r="5" spans="1:6" x14ac:dyDescent="0.25">
      <c r="A5" t="str">
        <f>'Reporte de Formatos'!V9</f>
        <v>0002</v>
      </c>
      <c r="B5" s="15" t="s">
        <v>665</v>
      </c>
      <c r="C5" s="8">
        <v>387.5</v>
      </c>
      <c r="D5" s="8">
        <v>387.5</v>
      </c>
      <c r="E5" s="15" t="s">
        <v>214</v>
      </c>
      <c r="F5" s="15" t="s">
        <v>666</v>
      </c>
    </row>
    <row r="6" spans="1:6" x14ac:dyDescent="0.25">
      <c r="A6" t="str">
        <f>'Reporte de Formatos'!V10</f>
        <v>0003</v>
      </c>
      <c r="B6" s="15" t="s">
        <v>665</v>
      </c>
      <c r="C6" s="8">
        <v>395.1</v>
      </c>
      <c r="D6" s="8">
        <v>395.1</v>
      </c>
      <c r="E6" s="15" t="s">
        <v>214</v>
      </c>
      <c r="F6" s="15" t="s">
        <v>666</v>
      </c>
    </row>
    <row r="7" spans="1:6" x14ac:dyDescent="0.25">
      <c r="A7" t="str">
        <f>'Reporte de Formatos'!V11</f>
        <v>0004</v>
      </c>
      <c r="B7" s="15" t="s">
        <v>665</v>
      </c>
      <c r="C7" s="8">
        <v>0</v>
      </c>
      <c r="D7" s="8">
        <v>0</v>
      </c>
      <c r="E7" s="15" t="s">
        <v>214</v>
      </c>
      <c r="F7" s="15" t="s">
        <v>666</v>
      </c>
    </row>
    <row r="8" spans="1:6" x14ac:dyDescent="0.25">
      <c r="A8" t="str">
        <f>'Reporte de Formatos'!V12</f>
        <v>0005</v>
      </c>
      <c r="B8" s="15" t="s">
        <v>665</v>
      </c>
      <c r="C8" s="8">
        <v>0</v>
      </c>
      <c r="D8" s="8">
        <v>0</v>
      </c>
      <c r="E8" s="15" t="s">
        <v>214</v>
      </c>
      <c r="F8" s="15" t="s">
        <v>666</v>
      </c>
    </row>
    <row r="9" spans="1:6" x14ac:dyDescent="0.25">
      <c r="A9" t="str">
        <f>'Reporte de Formatos'!V13</f>
        <v>0006</v>
      </c>
      <c r="B9" s="15" t="s">
        <v>665</v>
      </c>
      <c r="C9" s="8">
        <v>0</v>
      </c>
      <c r="D9" s="8">
        <v>0</v>
      </c>
      <c r="E9" s="15" t="s">
        <v>214</v>
      </c>
      <c r="F9" s="15" t="s">
        <v>666</v>
      </c>
    </row>
    <row r="10" spans="1:6" x14ac:dyDescent="0.25">
      <c r="A10" t="str">
        <f>'Reporte de Formatos'!V14</f>
        <v>0007</v>
      </c>
      <c r="B10" s="15" t="s">
        <v>665</v>
      </c>
      <c r="C10" s="8">
        <v>0</v>
      </c>
      <c r="D10" s="8">
        <v>0</v>
      </c>
      <c r="E10" s="15" t="s">
        <v>214</v>
      </c>
      <c r="F10" s="15" t="s">
        <v>666</v>
      </c>
    </row>
    <row r="11" spans="1:6" x14ac:dyDescent="0.25">
      <c r="A11" t="str">
        <f>'Reporte de Formatos'!V15</f>
        <v>0008</v>
      </c>
      <c r="B11" s="15" t="s">
        <v>665</v>
      </c>
      <c r="C11" s="8">
        <v>0</v>
      </c>
      <c r="D11" s="8">
        <v>0</v>
      </c>
      <c r="E11" s="15" t="s">
        <v>214</v>
      </c>
      <c r="F11" s="15" t="s">
        <v>666</v>
      </c>
    </row>
    <row r="12" spans="1:6" x14ac:dyDescent="0.25">
      <c r="A12" t="str">
        <f>'Reporte de Formatos'!V16</f>
        <v>0009</v>
      </c>
      <c r="B12" s="15" t="s">
        <v>665</v>
      </c>
      <c r="C12" s="8">
        <v>0</v>
      </c>
      <c r="D12" s="8">
        <v>0</v>
      </c>
      <c r="E12" s="15" t="s">
        <v>214</v>
      </c>
      <c r="F12" s="15" t="s">
        <v>666</v>
      </c>
    </row>
    <row r="13" spans="1:6" x14ac:dyDescent="0.25">
      <c r="A13" t="str">
        <f>'Reporte de Formatos'!V17</f>
        <v>0010</v>
      </c>
      <c r="B13" s="15" t="s">
        <v>665</v>
      </c>
      <c r="C13" s="8">
        <v>0</v>
      </c>
      <c r="D13" s="8">
        <v>0</v>
      </c>
      <c r="E13" s="15" t="s">
        <v>214</v>
      </c>
      <c r="F13" s="15" t="s">
        <v>666</v>
      </c>
    </row>
    <row r="14" spans="1:6" x14ac:dyDescent="0.25">
      <c r="A14" t="str">
        <f>'Reporte de Formatos'!V18</f>
        <v>0011</v>
      </c>
      <c r="B14" s="15" t="s">
        <v>665</v>
      </c>
      <c r="C14" s="8">
        <v>566.79999999999995</v>
      </c>
      <c r="D14" s="8">
        <v>566.79999999999995</v>
      </c>
      <c r="E14" s="15" t="s">
        <v>214</v>
      </c>
      <c r="F14" s="15" t="s">
        <v>666</v>
      </c>
    </row>
    <row r="15" spans="1:6" x14ac:dyDescent="0.25">
      <c r="A15" t="str">
        <f>'Reporte de Formatos'!V19</f>
        <v>0012</v>
      </c>
      <c r="B15" s="15" t="s">
        <v>665</v>
      </c>
      <c r="C15" s="8">
        <v>0</v>
      </c>
      <c r="D15" s="8">
        <v>0</v>
      </c>
      <c r="E15" s="15" t="s">
        <v>214</v>
      </c>
      <c r="F15" s="15" t="s">
        <v>666</v>
      </c>
    </row>
    <row r="16" spans="1:6" x14ac:dyDescent="0.25">
      <c r="A16" t="str">
        <f>'Reporte de Formatos'!V20</f>
        <v>0013</v>
      </c>
      <c r="B16" s="15" t="s">
        <v>665</v>
      </c>
      <c r="C16" s="8">
        <v>0</v>
      </c>
      <c r="D16" s="8">
        <v>0</v>
      </c>
      <c r="E16" s="15" t="s">
        <v>214</v>
      </c>
      <c r="F16" s="15" t="s">
        <v>666</v>
      </c>
    </row>
    <row r="17" spans="1:6" x14ac:dyDescent="0.25">
      <c r="A17" t="str">
        <f>'Reporte de Formatos'!V21</f>
        <v>0014</v>
      </c>
      <c r="B17" s="15" t="s">
        <v>665</v>
      </c>
      <c r="C17" s="8">
        <v>0</v>
      </c>
      <c r="D17" s="8">
        <v>0</v>
      </c>
      <c r="E17" s="15" t="s">
        <v>214</v>
      </c>
      <c r="F17" s="15" t="s">
        <v>666</v>
      </c>
    </row>
    <row r="18" spans="1:6" x14ac:dyDescent="0.25">
      <c r="A18" t="str">
        <f>'Reporte de Formatos'!V22</f>
        <v>0015</v>
      </c>
      <c r="B18" s="15" t="s">
        <v>665</v>
      </c>
      <c r="C18" s="8">
        <v>0</v>
      </c>
      <c r="D18" s="8">
        <v>0</v>
      </c>
      <c r="E18" s="15" t="s">
        <v>214</v>
      </c>
      <c r="F18" s="15" t="s">
        <v>666</v>
      </c>
    </row>
    <row r="19" spans="1:6" x14ac:dyDescent="0.25">
      <c r="A19" t="str">
        <f>'Reporte de Formatos'!V23</f>
        <v>0016</v>
      </c>
      <c r="B19" s="15" t="s">
        <v>665</v>
      </c>
      <c r="C19" s="8">
        <v>0</v>
      </c>
      <c r="D19" s="8">
        <v>0</v>
      </c>
      <c r="E19" s="15" t="s">
        <v>214</v>
      </c>
      <c r="F19" s="15" t="s">
        <v>666</v>
      </c>
    </row>
    <row r="20" spans="1:6" x14ac:dyDescent="0.25">
      <c r="A20" t="str">
        <f>'Reporte de Formatos'!V24</f>
        <v>0017</v>
      </c>
      <c r="B20" s="15" t="s">
        <v>665</v>
      </c>
      <c r="C20" s="8">
        <v>0</v>
      </c>
      <c r="D20" s="8">
        <v>0</v>
      </c>
      <c r="E20" s="15" t="s">
        <v>214</v>
      </c>
      <c r="F20" s="15" t="s">
        <v>666</v>
      </c>
    </row>
    <row r="21" spans="1:6" x14ac:dyDescent="0.25">
      <c r="A21" t="str">
        <f>'Reporte de Formatos'!V25</f>
        <v>0018</v>
      </c>
      <c r="B21" s="15" t="s">
        <v>665</v>
      </c>
      <c r="C21" s="8">
        <v>0</v>
      </c>
      <c r="D21" s="8">
        <v>0</v>
      </c>
      <c r="E21" s="15" t="s">
        <v>214</v>
      </c>
      <c r="F21" s="15" t="s">
        <v>666</v>
      </c>
    </row>
    <row r="22" spans="1:6" x14ac:dyDescent="0.25">
      <c r="A22" t="str">
        <f>'Reporte de Formatos'!V26</f>
        <v>0019</v>
      </c>
      <c r="B22" s="15" t="s">
        <v>665</v>
      </c>
      <c r="C22" s="8">
        <v>0</v>
      </c>
      <c r="D22" s="8">
        <v>0</v>
      </c>
      <c r="E22" s="15" t="s">
        <v>214</v>
      </c>
      <c r="F22" s="15" t="s">
        <v>666</v>
      </c>
    </row>
    <row r="23" spans="1:6" x14ac:dyDescent="0.25">
      <c r="A23" t="str">
        <f>'Reporte de Formatos'!V27</f>
        <v>0020</v>
      </c>
      <c r="B23" s="15" t="s">
        <v>665</v>
      </c>
      <c r="C23" s="8">
        <v>354.25</v>
      </c>
      <c r="D23" s="8">
        <v>354.25</v>
      </c>
      <c r="E23" s="15" t="s">
        <v>214</v>
      </c>
      <c r="F23" s="15" t="s">
        <v>666</v>
      </c>
    </row>
    <row r="24" spans="1:6" x14ac:dyDescent="0.25">
      <c r="A24" t="str">
        <f>'Reporte de Formatos'!V28</f>
        <v>0021</v>
      </c>
      <c r="B24" s="15" t="s">
        <v>665</v>
      </c>
      <c r="C24" s="8">
        <v>0</v>
      </c>
      <c r="D24" s="8">
        <v>0</v>
      </c>
      <c r="E24" s="15" t="s">
        <v>214</v>
      </c>
      <c r="F24" s="15" t="s">
        <v>666</v>
      </c>
    </row>
    <row r="25" spans="1:6" x14ac:dyDescent="0.25">
      <c r="A25" t="str">
        <f>'Reporte de Formatos'!V29</f>
        <v>0022</v>
      </c>
      <c r="B25" s="15" t="s">
        <v>665</v>
      </c>
      <c r="C25" s="8">
        <v>0</v>
      </c>
      <c r="D25" s="8">
        <v>0</v>
      </c>
      <c r="E25" s="15" t="s">
        <v>214</v>
      </c>
      <c r="F25" s="15" t="s">
        <v>666</v>
      </c>
    </row>
    <row r="26" spans="1:6" x14ac:dyDescent="0.25">
      <c r="A26" t="str">
        <f>'Reporte de Formatos'!V30</f>
        <v>0023</v>
      </c>
      <c r="B26" s="15" t="s">
        <v>665</v>
      </c>
      <c r="C26" s="8">
        <v>0</v>
      </c>
      <c r="D26" s="8">
        <v>0</v>
      </c>
      <c r="E26" s="15" t="s">
        <v>214</v>
      </c>
      <c r="F26" s="15" t="s">
        <v>666</v>
      </c>
    </row>
    <row r="27" spans="1:6" x14ac:dyDescent="0.25">
      <c r="A27" t="str">
        <f>'Reporte de Formatos'!V31</f>
        <v>0024</v>
      </c>
      <c r="B27" s="15" t="s">
        <v>665</v>
      </c>
      <c r="C27" s="8">
        <v>0</v>
      </c>
      <c r="D27" s="8">
        <v>0</v>
      </c>
      <c r="E27" s="15" t="s">
        <v>214</v>
      </c>
      <c r="F27" s="15" t="s">
        <v>666</v>
      </c>
    </row>
    <row r="28" spans="1:6" x14ac:dyDescent="0.25">
      <c r="A28" t="str">
        <f>'Reporte de Formatos'!V32</f>
        <v>0025</v>
      </c>
      <c r="B28" s="15" t="s">
        <v>665</v>
      </c>
      <c r="C28" s="8">
        <v>0</v>
      </c>
      <c r="D28" s="8">
        <v>0</v>
      </c>
      <c r="E28" s="15" t="s">
        <v>214</v>
      </c>
      <c r="F28" s="15" t="s">
        <v>666</v>
      </c>
    </row>
    <row r="29" spans="1:6" x14ac:dyDescent="0.25">
      <c r="A29" t="str">
        <f>'Reporte de Formatos'!V33</f>
        <v>0026</v>
      </c>
      <c r="B29" s="15" t="s">
        <v>665</v>
      </c>
      <c r="C29" s="8">
        <v>0</v>
      </c>
      <c r="D29" s="8">
        <v>0</v>
      </c>
      <c r="E29" s="15" t="s">
        <v>214</v>
      </c>
      <c r="F29" s="15" t="s">
        <v>666</v>
      </c>
    </row>
    <row r="30" spans="1:6" x14ac:dyDescent="0.25">
      <c r="A30" t="str">
        <f>'Reporte de Formatos'!V34</f>
        <v>0027</v>
      </c>
      <c r="B30" s="15" t="s">
        <v>665</v>
      </c>
      <c r="C30" s="8">
        <v>0</v>
      </c>
      <c r="D30" s="8">
        <v>0</v>
      </c>
      <c r="E30" s="15" t="s">
        <v>214</v>
      </c>
      <c r="F30" s="15" t="s">
        <v>666</v>
      </c>
    </row>
    <row r="31" spans="1:6" x14ac:dyDescent="0.25">
      <c r="A31" t="str">
        <f>'Reporte de Formatos'!V35</f>
        <v>0028</v>
      </c>
      <c r="B31" s="15" t="s">
        <v>665</v>
      </c>
      <c r="C31" s="8">
        <v>0</v>
      </c>
      <c r="D31" s="8">
        <v>0</v>
      </c>
      <c r="E31" s="15" t="s">
        <v>214</v>
      </c>
      <c r="F31" s="15" t="s">
        <v>666</v>
      </c>
    </row>
    <row r="32" spans="1:6" x14ac:dyDescent="0.25">
      <c r="A32" t="str">
        <f>'Reporte de Formatos'!V36</f>
        <v>0029</v>
      </c>
      <c r="B32" s="15" t="s">
        <v>665</v>
      </c>
      <c r="C32" s="8">
        <v>0</v>
      </c>
      <c r="D32" s="8">
        <v>0</v>
      </c>
      <c r="E32" s="15" t="s">
        <v>214</v>
      </c>
      <c r="F32" s="15" t="s">
        <v>666</v>
      </c>
    </row>
    <row r="33" spans="1:6" x14ac:dyDescent="0.25">
      <c r="A33" t="str">
        <f>'Reporte de Formatos'!V37</f>
        <v>0030</v>
      </c>
      <c r="B33" s="15" t="s">
        <v>665</v>
      </c>
      <c r="C33" s="8">
        <v>0</v>
      </c>
      <c r="D33" s="8">
        <v>0</v>
      </c>
      <c r="E33" s="15" t="s">
        <v>214</v>
      </c>
      <c r="F33" s="15" t="s">
        <v>666</v>
      </c>
    </row>
    <row r="34" spans="1:6" x14ac:dyDescent="0.25">
      <c r="A34" t="str">
        <f>'Reporte de Formatos'!V38</f>
        <v>0031</v>
      </c>
      <c r="B34" s="15" t="s">
        <v>665</v>
      </c>
      <c r="C34" s="8">
        <v>0</v>
      </c>
      <c r="D34" s="8">
        <v>0</v>
      </c>
      <c r="E34" s="15" t="s">
        <v>214</v>
      </c>
      <c r="F34" s="15" t="s">
        <v>666</v>
      </c>
    </row>
    <row r="35" spans="1:6" x14ac:dyDescent="0.25">
      <c r="A35" t="str">
        <f>'Reporte de Formatos'!V39</f>
        <v>0032</v>
      </c>
      <c r="B35" s="15" t="s">
        <v>665</v>
      </c>
      <c r="C35" s="8">
        <v>0</v>
      </c>
      <c r="D35" s="8">
        <v>0</v>
      </c>
      <c r="E35" s="15" t="s">
        <v>214</v>
      </c>
      <c r="F35" s="15" t="s">
        <v>666</v>
      </c>
    </row>
    <row r="36" spans="1:6" x14ac:dyDescent="0.25">
      <c r="A36" t="str">
        <f>'Reporte de Formatos'!V40</f>
        <v>0033</v>
      </c>
      <c r="B36" s="15" t="s">
        <v>665</v>
      </c>
      <c r="C36" s="8">
        <v>0</v>
      </c>
      <c r="D36" s="8">
        <v>0</v>
      </c>
      <c r="E36" s="15" t="s">
        <v>214</v>
      </c>
      <c r="F36" s="15" t="s">
        <v>666</v>
      </c>
    </row>
    <row r="37" spans="1:6" x14ac:dyDescent="0.25">
      <c r="A37" t="str">
        <f>'Reporte de Formatos'!V41</f>
        <v>0034</v>
      </c>
      <c r="B37" s="15" t="s">
        <v>665</v>
      </c>
      <c r="C37" s="8">
        <v>0</v>
      </c>
      <c r="D37" s="8">
        <v>0</v>
      </c>
      <c r="E37" s="15" t="s">
        <v>214</v>
      </c>
      <c r="F37" s="15" t="s">
        <v>666</v>
      </c>
    </row>
    <row r="38" spans="1:6" x14ac:dyDescent="0.25">
      <c r="A38" t="str">
        <f>'Reporte de Formatos'!V42</f>
        <v>0035</v>
      </c>
      <c r="B38" s="15" t="s">
        <v>665</v>
      </c>
      <c r="C38" s="8">
        <v>0</v>
      </c>
      <c r="D38" s="8">
        <v>0</v>
      </c>
      <c r="E38" s="15" t="s">
        <v>214</v>
      </c>
      <c r="F38" s="15" t="s">
        <v>666</v>
      </c>
    </row>
    <row r="39" spans="1:6" x14ac:dyDescent="0.25">
      <c r="A39" t="str">
        <f>'Reporte de Formatos'!V43</f>
        <v>0036</v>
      </c>
      <c r="B39" s="15" t="s">
        <v>665</v>
      </c>
      <c r="C39" s="8">
        <v>0</v>
      </c>
      <c r="D39" s="8">
        <v>0</v>
      </c>
      <c r="E39" s="15" t="s">
        <v>214</v>
      </c>
      <c r="F39" s="15" t="s">
        <v>666</v>
      </c>
    </row>
    <row r="40" spans="1:6" x14ac:dyDescent="0.25">
      <c r="A40" t="str">
        <f>'Reporte de Formatos'!V44</f>
        <v>0037</v>
      </c>
      <c r="B40" s="15" t="s">
        <v>665</v>
      </c>
      <c r="C40" s="8">
        <v>0</v>
      </c>
      <c r="D40" s="8">
        <v>0</v>
      </c>
      <c r="E40" s="15" t="s">
        <v>214</v>
      </c>
      <c r="F40" s="15" t="s">
        <v>666</v>
      </c>
    </row>
    <row r="41" spans="1:6" x14ac:dyDescent="0.25">
      <c r="A41" t="str">
        <f>'Reporte de Formatos'!V45</f>
        <v>0038</v>
      </c>
      <c r="B41" s="15" t="s">
        <v>665</v>
      </c>
      <c r="C41" s="8">
        <v>0</v>
      </c>
      <c r="D41" s="8">
        <v>0</v>
      </c>
      <c r="E41" s="15" t="s">
        <v>214</v>
      </c>
      <c r="F41" s="15" t="s">
        <v>666</v>
      </c>
    </row>
    <row r="42" spans="1:6" x14ac:dyDescent="0.25">
      <c r="A42" t="str">
        <f>'Reporte de Formatos'!V46</f>
        <v>0039</v>
      </c>
      <c r="B42" s="15" t="s">
        <v>665</v>
      </c>
      <c r="C42" s="8">
        <v>0</v>
      </c>
      <c r="D42" s="8">
        <v>0</v>
      </c>
      <c r="E42" s="15" t="s">
        <v>214</v>
      </c>
      <c r="F42" s="15" t="s">
        <v>666</v>
      </c>
    </row>
    <row r="43" spans="1:6" x14ac:dyDescent="0.25">
      <c r="A43" t="str">
        <f>'Reporte de Formatos'!V47</f>
        <v>0040</v>
      </c>
      <c r="B43" s="15" t="s">
        <v>665</v>
      </c>
      <c r="C43" s="8">
        <v>0</v>
      </c>
      <c r="D43" s="8">
        <v>0</v>
      </c>
      <c r="E43" s="15" t="s">
        <v>214</v>
      </c>
      <c r="F43" s="15" t="s">
        <v>666</v>
      </c>
    </row>
    <row r="44" spans="1:6" x14ac:dyDescent="0.25">
      <c r="A44" t="str">
        <f>'Reporte de Formatos'!V48</f>
        <v>0041</v>
      </c>
      <c r="B44" s="15" t="s">
        <v>665</v>
      </c>
      <c r="C44" s="8">
        <v>0</v>
      </c>
      <c r="D44" s="8">
        <v>0</v>
      </c>
      <c r="E44" s="15" t="s">
        <v>214</v>
      </c>
      <c r="F44" s="15" t="s">
        <v>666</v>
      </c>
    </row>
    <row r="45" spans="1:6" x14ac:dyDescent="0.25">
      <c r="A45" t="str">
        <f>'Reporte de Formatos'!V49</f>
        <v>0042</v>
      </c>
      <c r="B45" s="15" t="s">
        <v>665</v>
      </c>
      <c r="C45" s="8">
        <v>0</v>
      </c>
      <c r="D45" s="8">
        <v>0</v>
      </c>
      <c r="E45" s="15" t="s">
        <v>214</v>
      </c>
      <c r="F45" s="15" t="s">
        <v>666</v>
      </c>
    </row>
    <row r="46" spans="1:6" x14ac:dyDescent="0.25">
      <c r="A46" t="str">
        <f>'Reporte de Formatos'!V50</f>
        <v>0043</v>
      </c>
      <c r="B46" s="15" t="s">
        <v>665</v>
      </c>
      <c r="C46" s="8">
        <v>0</v>
      </c>
      <c r="D46" s="8">
        <v>0</v>
      </c>
      <c r="E46" s="15" t="s">
        <v>214</v>
      </c>
      <c r="F46" s="15" t="s">
        <v>666</v>
      </c>
    </row>
    <row r="47" spans="1:6" x14ac:dyDescent="0.25">
      <c r="A47" t="str">
        <f>'Reporte de Formatos'!V51</f>
        <v>0044</v>
      </c>
      <c r="B47" s="15" t="s">
        <v>665</v>
      </c>
      <c r="C47" s="8">
        <v>0</v>
      </c>
      <c r="D47" s="8">
        <v>0</v>
      </c>
      <c r="E47" s="15" t="s">
        <v>214</v>
      </c>
      <c r="F47" s="15" t="s">
        <v>666</v>
      </c>
    </row>
    <row r="48" spans="1:6" x14ac:dyDescent="0.25">
      <c r="A48" t="str">
        <f>'Reporte de Formatos'!V52</f>
        <v>0045</v>
      </c>
      <c r="B48" s="15" t="s">
        <v>665</v>
      </c>
      <c r="C48" s="8">
        <v>0</v>
      </c>
      <c r="D48" s="8">
        <v>0</v>
      </c>
      <c r="E48" s="15" t="s">
        <v>214</v>
      </c>
      <c r="F48" s="15" t="s">
        <v>666</v>
      </c>
    </row>
    <row r="49" spans="1:6" x14ac:dyDescent="0.25">
      <c r="A49" t="str">
        <f>'Reporte de Formatos'!V53</f>
        <v>0046</v>
      </c>
      <c r="B49" s="15" t="s">
        <v>665</v>
      </c>
      <c r="C49" s="8">
        <v>0</v>
      </c>
      <c r="D49" s="8">
        <v>0</v>
      </c>
      <c r="E49" s="15" t="s">
        <v>214</v>
      </c>
      <c r="F49" s="15" t="s">
        <v>666</v>
      </c>
    </row>
    <row r="50" spans="1:6" x14ac:dyDescent="0.25">
      <c r="A50" t="str">
        <f>'Reporte de Formatos'!V54</f>
        <v>0047</v>
      </c>
      <c r="B50" s="15" t="s">
        <v>665</v>
      </c>
      <c r="C50" s="8">
        <v>0</v>
      </c>
      <c r="D50" s="8">
        <v>0</v>
      </c>
      <c r="E50" s="15" t="s">
        <v>214</v>
      </c>
      <c r="F50" s="15" t="s">
        <v>666</v>
      </c>
    </row>
    <row r="51" spans="1:6" x14ac:dyDescent="0.25">
      <c r="A51" t="str">
        <f>'Reporte de Formatos'!V55</f>
        <v>0048</v>
      </c>
      <c r="B51" s="15" t="s">
        <v>665</v>
      </c>
      <c r="C51" s="8">
        <v>0</v>
      </c>
      <c r="D51" s="8">
        <v>0</v>
      </c>
      <c r="E51" s="15" t="s">
        <v>214</v>
      </c>
      <c r="F51" s="15" t="s">
        <v>666</v>
      </c>
    </row>
    <row r="52" spans="1:6" x14ac:dyDescent="0.25">
      <c r="A52" t="str">
        <f>'Reporte de Formatos'!V56</f>
        <v>0049</v>
      </c>
      <c r="B52" s="15" t="s">
        <v>665</v>
      </c>
      <c r="C52" s="8">
        <v>0</v>
      </c>
      <c r="D52" s="8">
        <v>0</v>
      </c>
      <c r="E52" s="15" t="s">
        <v>214</v>
      </c>
      <c r="F52" s="15" t="s">
        <v>666</v>
      </c>
    </row>
    <row r="53" spans="1:6" x14ac:dyDescent="0.25">
      <c r="A53" t="str">
        <f>'Reporte de Formatos'!V57</f>
        <v>0050</v>
      </c>
      <c r="B53" s="15" t="s">
        <v>665</v>
      </c>
      <c r="C53" s="8">
        <v>0</v>
      </c>
      <c r="D53" s="8">
        <v>0</v>
      </c>
      <c r="E53" s="15" t="s">
        <v>214</v>
      </c>
      <c r="F53" s="15" t="s">
        <v>666</v>
      </c>
    </row>
    <row r="54" spans="1:6" x14ac:dyDescent="0.25">
      <c r="A54" t="str">
        <f>'Reporte de Formatos'!V58</f>
        <v>0051</v>
      </c>
      <c r="B54" s="15" t="s">
        <v>665</v>
      </c>
      <c r="C54" s="8">
        <v>0</v>
      </c>
      <c r="D54" s="8">
        <v>0</v>
      </c>
      <c r="E54" s="15" t="s">
        <v>214</v>
      </c>
      <c r="F54" s="15" t="s">
        <v>666</v>
      </c>
    </row>
    <row r="55" spans="1:6" x14ac:dyDescent="0.25">
      <c r="A55" t="str">
        <f>'Reporte de Formatos'!V59</f>
        <v>0052</v>
      </c>
      <c r="B55" s="15" t="s">
        <v>665</v>
      </c>
      <c r="C55" s="8">
        <v>0</v>
      </c>
      <c r="D55" s="8">
        <v>0</v>
      </c>
      <c r="E55" s="15" t="s">
        <v>214</v>
      </c>
      <c r="F55" s="15" t="s">
        <v>666</v>
      </c>
    </row>
    <row r="56" spans="1:6" x14ac:dyDescent="0.25">
      <c r="A56" t="str">
        <f>'Reporte de Formatos'!V60</f>
        <v>0053</v>
      </c>
      <c r="B56" s="15" t="s">
        <v>665</v>
      </c>
      <c r="C56" s="8">
        <v>0</v>
      </c>
      <c r="D56" s="8">
        <v>0</v>
      </c>
      <c r="E56" s="15" t="s">
        <v>214</v>
      </c>
      <c r="F56" s="15" t="s">
        <v>666</v>
      </c>
    </row>
    <row r="57" spans="1:6" x14ac:dyDescent="0.25">
      <c r="A57" t="str">
        <f>'Reporte de Formatos'!V61</f>
        <v>0054</v>
      </c>
      <c r="B57" s="15" t="s">
        <v>665</v>
      </c>
      <c r="C57" s="8">
        <v>0</v>
      </c>
      <c r="D57" s="8">
        <v>0</v>
      </c>
      <c r="E57" s="15" t="s">
        <v>214</v>
      </c>
      <c r="F57" s="15" t="s">
        <v>666</v>
      </c>
    </row>
    <row r="58" spans="1:6" x14ac:dyDescent="0.25">
      <c r="A58" t="str">
        <f>'Reporte de Formatos'!V62</f>
        <v>0055</v>
      </c>
      <c r="B58" s="15" t="s">
        <v>665</v>
      </c>
      <c r="C58" s="8">
        <v>0</v>
      </c>
      <c r="D58" s="8">
        <v>0</v>
      </c>
      <c r="E58" s="15" t="s">
        <v>214</v>
      </c>
      <c r="F58" s="15" t="s">
        <v>666</v>
      </c>
    </row>
    <row r="59" spans="1:6" x14ac:dyDescent="0.25">
      <c r="A59" t="str">
        <f>'Reporte de Formatos'!V63</f>
        <v>0056</v>
      </c>
      <c r="B59" s="15" t="s">
        <v>665</v>
      </c>
      <c r="C59" s="8">
        <v>0</v>
      </c>
      <c r="D59" s="8">
        <v>0</v>
      </c>
      <c r="E59" s="15" t="s">
        <v>214</v>
      </c>
      <c r="F59" s="15" t="s">
        <v>666</v>
      </c>
    </row>
    <row r="60" spans="1:6" x14ac:dyDescent="0.25">
      <c r="A60" t="str">
        <f>'Reporte de Formatos'!V64</f>
        <v>0057</v>
      </c>
      <c r="B60" s="15" t="s">
        <v>665</v>
      </c>
      <c r="C60" s="8">
        <v>0</v>
      </c>
      <c r="D60" s="8">
        <v>0</v>
      </c>
      <c r="E60" s="15" t="s">
        <v>214</v>
      </c>
      <c r="F60" s="15" t="s">
        <v>666</v>
      </c>
    </row>
    <row r="61" spans="1:6" x14ac:dyDescent="0.25">
      <c r="A61" t="str">
        <f>'Reporte de Formatos'!V65</f>
        <v>0058</v>
      </c>
      <c r="B61" s="15" t="s">
        <v>665</v>
      </c>
      <c r="C61" s="8">
        <v>0</v>
      </c>
      <c r="D61" s="8">
        <v>0</v>
      </c>
      <c r="E61" s="15" t="s">
        <v>214</v>
      </c>
      <c r="F61" s="15" t="s">
        <v>666</v>
      </c>
    </row>
    <row r="62" spans="1:6" x14ac:dyDescent="0.25">
      <c r="A62" t="str">
        <f>'Reporte de Formatos'!V66</f>
        <v>0059</v>
      </c>
      <c r="B62" s="15" t="s">
        <v>665</v>
      </c>
      <c r="C62" s="8">
        <v>0</v>
      </c>
      <c r="D62" s="8">
        <v>0</v>
      </c>
      <c r="E62" s="15" t="s">
        <v>214</v>
      </c>
      <c r="F62" s="15" t="s">
        <v>666</v>
      </c>
    </row>
    <row r="63" spans="1:6" x14ac:dyDescent="0.25">
      <c r="A63" t="str">
        <f>'Reporte de Formatos'!V67</f>
        <v>0060</v>
      </c>
      <c r="B63" s="15" t="s">
        <v>665</v>
      </c>
      <c r="C63" s="8">
        <v>0</v>
      </c>
      <c r="D63" s="8">
        <v>0</v>
      </c>
      <c r="E63" s="15" t="s">
        <v>214</v>
      </c>
      <c r="F63" s="15" t="s">
        <v>666</v>
      </c>
    </row>
    <row r="64" spans="1:6" x14ac:dyDescent="0.25">
      <c r="A64" s="15" t="str">
        <f>'Reporte de Formatos'!V68</f>
        <v>0061</v>
      </c>
      <c r="B64" s="15" t="s">
        <v>665</v>
      </c>
      <c r="C64" s="8">
        <v>0</v>
      </c>
      <c r="D64" s="8">
        <v>0</v>
      </c>
      <c r="E64" s="15" t="s">
        <v>214</v>
      </c>
      <c r="F64" s="15" t="s">
        <v>666</v>
      </c>
    </row>
    <row r="65" spans="1:6" x14ac:dyDescent="0.25">
      <c r="A65" s="15" t="str">
        <f>'Reporte de Formatos'!V69</f>
        <v>0062</v>
      </c>
      <c r="B65" s="15" t="s">
        <v>665</v>
      </c>
      <c r="C65" s="8">
        <v>0</v>
      </c>
      <c r="D65" s="8">
        <v>0</v>
      </c>
      <c r="E65" s="15" t="s">
        <v>214</v>
      </c>
      <c r="F65" s="15" t="s">
        <v>666</v>
      </c>
    </row>
    <row r="66" spans="1:6" x14ac:dyDescent="0.25">
      <c r="A66" s="15" t="str">
        <f>'Reporte de Formatos'!V70</f>
        <v>0063</v>
      </c>
      <c r="B66" s="15" t="s">
        <v>665</v>
      </c>
      <c r="C66" s="8">
        <v>0</v>
      </c>
      <c r="D66" s="8">
        <v>0</v>
      </c>
      <c r="E66" s="15" t="s">
        <v>214</v>
      </c>
      <c r="F66" s="15" t="s">
        <v>666</v>
      </c>
    </row>
    <row r="67" spans="1:6" x14ac:dyDescent="0.25">
      <c r="A67" s="15" t="str">
        <f>'Reporte de Formatos'!V71</f>
        <v>0064</v>
      </c>
      <c r="B67" s="15" t="s">
        <v>665</v>
      </c>
      <c r="C67" s="8">
        <v>0</v>
      </c>
      <c r="D67" s="8">
        <v>0</v>
      </c>
      <c r="E67" s="15" t="s">
        <v>214</v>
      </c>
      <c r="F67" s="15" t="s">
        <v>666</v>
      </c>
    </row>
    <row r="68" spans="1:6" x14ac:dyDescent="0.25">
      <c r="A68" s="15" t="str">
        <f>'Reporte de Formatos'!V72</f>
        <v>0065</v>
      </c>
      <c r="B68" s="15" t="s">
        <v>665</v>
      </c>
      <c r="C68" s="8">
        <v>0</v>
      </c>
      <c r="D68" s="8">
        <v>0</v>
      </c>
      <c r="E68" s="15" t="s">
        <v>214</v>
      </c>
      <c r="F68" s="15" t="s">
        <v>666</v>
      </c>
    </row>
    <row r="69" spans="1:6" x14ac:dyDescent="0.25">
      <c r="A69" s="15" t="str">
        <f>'Reporte de Formatos'!V73</f>
        <v>0066</v>
      </c>
      <c r="B69" s="15" t="s">
        <v>665</v>
      </c>
      <c r="C69" s="8">
        <v>860.36</v>
      </c>
      <c r="D69" s="8">
        <v>860.36</v>
      </c>
      <c r="E69" s="15" t="s">
        <v>214</v>
      </c>
      <c r="F69" s="15" t="s">
        <v>666</v>
      </c>
    </row>
    <row r="70" spans="1:6" x14ac:dyDescent="0.25">
      <c r="A70" s="15" t="str">
        <f>'Reporte de Formatos'!V74</f>
        <v>0067</v>
      </c>
      <c r="B70" s="15" t="s">
        <v>665</v>
      </c>
      <c r="C70" s="8">
        <v>537.73</v>
      </c>
      <c r="D70" s="8">
        <v>537.73</v>
      </c>
      <c r="E70" s="15" t="s">
        <v>214</v>
      </c>
      <c r="F70" s="15" t="s">
        <v>666</v>
      </c>
    </row>
    <row r="71" spans="1:6" x14ac:dyDescent="0.25">
      <c r="A71" s="15" t="str">
        <f>'Reporte de Formatos'!V75</f>
        <v>0068</v>
      </c>
      <c r="B71" s="15" t="s">
        <v>665</v>
      </c>
      <c r="C71" s="8">
        <v>0</v>
      </c>
      <c r="D71" s="8">
        <v>0</v>
      </c>
      <c r="E71" s="15" t="s">
        <v>214</v>
      </c>
      <c r="F71" s="15" t="s">
        <v>666</v>
      </c>
    </row>
    <row r="72" spans="1:6" x14ac:dyDescent="0.25">
      <c r="A72" s="15" t="str">
        <f>'Reporte de Formatos'!V76</f>
        <v>0069</v>
      </c>
      <c r="B72" s="15" t="s">
        <v>665</v>
      </c>
      <c r="C72" s="8">
        <v>0</v>
      </c>
      <c r="D72" s="8">
        <v>0</v>
      </c>
      <c r="E72" s="15" t="s">
        <v>214</v>
      </c>
      <c r="F72" s="15" t="s">
        <v>666</v>
      </c>
    </row>
    <row r="73" spans="1:6" x14ac:dyDescent="0.25">
      <c r="A73" s="15" t="str">
        <f>'Reporte de Formatos'!V77</f>
        <v>0070</v>
      </c>
      <c r="B73" s="15" t="s">
        <v>665</v>
      </c>
      <c r="C73" s="8">
        <v>1398.0900000000001</v>
      </c>
      <c r="D73" s="8">
        <v>1398.0900000000001</v>
      </c>
      <c r="E73" s="15" t="s">
        <v>214</v>
      </c>
      <c r="F73" s="15" t="s">
        <v>666</v>
      </c>
    </row>
    <row r="74" spans="1:6" x14ac:dyDescent="0.25">
      <c r="A74" s="15" t="str">
        <f>'Reporte de Formatos'!V78</f>
        <v>0071</v>
      </c>
      <c r="B74" s="15" t="s">
        <v>665</v>
      </c>
      <c r="C74" s="8">
        <v>0</v>
      </c>
      <c r="D74" s="8">
        <v>0</v>
      </c>
      <c r="E74" s="15" t="s">
        <v>214</v>
      </c>
      <c r="F74" s="15" t="s">
        <v>666</v>
      </c>
    </row>
    <row r="75" spans="1:6" x14ac:dyDescent="0.25">
      <c r="A75" s="15" t="str">
        <f>'Reporte de Formatos'!V79</f>
        <v>0072</v>
      </c>
      <c r="B75" s="15" t="s">
        <v>665</v>
      </c>
      <c r="C75" s="8">
        <v>0</v>
      </c>
      <c r="D75" s="8">
        <v>0</v>
      </c>
      <c r="E75" s="15" t="s">
        <v>214</v>
      </c>
      <c r="F75" s="15" t="s">
        <v>666</v>
      </c>
    </row>
    <row r="76" spans="1:6" x14ac:dyDescent="0.25">
      <c r="A76" s="15" t="str">
        <f>'Reporte de Formatos'!V80</f>
        <v>0073</v>
      </c>
      <c r="B76" s="15" t="s">
        <v>665</v>
      </c>
      <c r="C76" s="8">
        <v>0</v>
      </c>
      <c r="D76" s="8">
        <v>0</v>
      </c>
      <c r="E76" s="15" t="s">
        <v>214</v>
      </c>
      <c r="F76" s="15" t="s">
        <v>666</v>
      </c>
    </row>
    <row r="77" spans="1:6" x14ac:dyDescent="0.25">
      <c r="A77" s="15" t="str">
        <f>'Reporte de Formatos'!V81</f>
        <v>0074</v>
      </c>
      <c r="B77" s="15" t="s">
        <v>665</v>
      </c>
      <c r="C77" s="8">
        <v>860.36</v>
      </c>
      <c r="D77" s="8">
        <v>860.36</v>
      </c>
      <c r="E77" s="15" t="s">
        <v>214</v>
      </c>
      <c r="F77" s="15" t="s">
        <v>666</v>
      </c>
    </row>
    <row r="78" spans="1:6" x14ac:dyDescent="0.25">
      <c r="A78" s="15" t="str">
        <f>'Reporte de Formatos'!V82</f>
        <v>0075</v>
      </c>
      <c r="B78" s="15" t="s">
        <v>665</v>
      </c>
      <c r="C78" s="8">
        <v>860.36</v>
      </c>
      <c r="D78" s="8">
        <v>860.36</v>
      </c>
      <c r="E78" s="15" t="s">
        <v>214</v>
      </c>
      <c r="F78" s="15" t="s">
        <v>666</v>
      </c>
    </row>
    <row r="79" spans="1:6" x14ac:dyDescent="0.25">
      <c r="A79" s="15" t="str">
        <f>'Reporte de Formatos'!V83</f>
        <v>0076</v>
      </c>
      <c r="B79" s="15" t="s">
        <v>665</v>
      </c>
      <c r="C79" s="8">
        <v>0</v>
      </c>
      <c r="D79" s="8">
        <v>0</v>
      </c>
      <c r="E79" s="15" t="s">
        <v>214</v>
      </c>
      <c r="F79" s="15" t="s">
        <v>666</v>
      </c>
    </row>
    <row r="80" spans="1:6" x14ac:dyDescent="0.25">
      <c r="A80" s="15" t="str">
        <f>'Reporte de Formatos'!V84</f>
        <v>0077</v>
      </c>
      <c r="B80" s="15" t="s">
        <v>665</v>
      </c>
      <c r="C80" s="8">
        <v>0</v>
      </c>
      <c r="D80" s="8">
        <v>0</v>
      </c>
      <c r="E80" s="15" t="s">
        <v>214</v>
      </c>
      <c r="F80" s="15" t="s">
        <v>666</v>
      </c>
    </row>
    <row r="81" spans="1:6" x14ac:dyDescent="0.25">
      <c r="A81" s="15" t="str">
        <f>'Reporte de Formatos'!V85</f>
        <v>0078</v>
      </c>
      <c r="B81" s="15" t="s">
        <v>665</v>
      </c>
      <c r="C81" s="8">
        <v>0</v>
      </c>
      <c r="D81" s="8">
        <v>0</v>
      </c>
      <c r="E81" s="15" t="s">
        <v>214</v>
      </c>
      <c r="F81" s="15" t="s">
        <v>666</v>
      </c>
    </row>
    <row r="82" spans="1:6" x14ac:dyDescent="0.25">
      <c r="A82" s="15" t="str">
        <f>'Reporte de Formatos'!V86</f>
        <v>0079</v>
      </c>
      <c r="B82" s="15" t="s">
        <v>665</v>
      </c>
      <c r="C82" s="8">
        <v>0</v>
      </c>
      <c r="D82" s="8">
        <v>0</v>
      </c>
      <c r="E82" s="15" t="s">
        <v>214</v>
      </c>
      <c r="F82" s="15" t="s">
        <v>666</v>
      </c>
    </row>
    <row r="83" spans="1:6" x14ac:dyDescent="0.25">
      <c r="A83" s="15" t="str">
        <f>'Reporte de Formatos'!V87</f>
        <v>0080</v>
      </c>
      <c r="B83" s="15" t="s">
        <v>665</v>
      </c>
      <c r="C83" s="8">
        <v>0</v>
      </c>
      <c r="D83" s="8">
        <v>0</v>
      </c>
      <c r="E83" s="15" t="s">
        <v>214</v>
      </c>
      <c r="F83" s="15" t="s">
        <v>666</v>
      </c>
    </row>
    <row r="84" spans="1:6" x14ac:dyDescent="0.25">
      <c r="A84" s="15" t="str">
        <f>'Reporte de Formatos'!V88</f>
        <v>0081</v>
      </c>
      <c r="B84" s="15" t="s">
        <v>665</v>
      </c>
      <c r="C84" s="8">
        <v>0</v>
      </c>
      <c r="D84" s="8">
        <v>0</v>
      </c>
      <c r="E84" s="15" t="s">
        <v>214</v>
      </c>
      <c r="F84" s="15" t="s">
        <v>666</v>
      </c>
    </row>
    <row r="85" spans="1:6" x14ac:dyDescent="0.25">
      <c r="A85" s="15" t="str">
        <f>'Reporte de Formatos'!V89</f>
        <v>0082</v>
      </c>
      <c r="B85" s="15" t="s">
        <v>665</v>
      </c>
      <c r="C85" s="8">
        <v>0</v>
      </c>
      <c r="D85" s="8">
        <v>0</v>
      </c>
      <c r="E85" s="15" t="s">
        <v>214</v>
      </c>
      <c r="F85" s="15" t="s">
        <v>666</v>
      </c>
    </row>
    <row r="86" spans="1:6" x14ac:dyDescent="0.25">
      <c r="A86" s="15" t="str">
        <f>'Reporte de Formatos'!V90</f>
        <v>0083</v>
      </c>
      <c r="B86" s="15" t="s">
        <v>665</v>
      </c>
      <c r="C86" s="8">
        <v>0</v>
      </c>
      <c r="D86" s="8">
        <v>0</v>
      </c>
      <c r="E86" s="15" t="s">
        <v>214</v>
      </c>
      <c r="F86" s="15" t="s">
        <v>666</v>
      </c>
    </row>
    <row r="87" spans="1:6" x14ac:dyDescent="0.25">
      <c r="A87" s="15" t="str">
        <f>'Reporte de Formatos'!V91</f>
        <v>0084</v>
      </c>
      <c r="B87" s="15" t="s">
        <v>665</v>
      </c>
      <c r="C87" s="8">
        <v>0</v>
      </c>
      <c r="D87" s="8">
        <v>0</v>
      </c>
      <c r="E87" s="15" t="s">
        <v>214</v>
      </c>
      <c r="F87" s="15" t="s">
        <v>666</v>
      </c>
    </row>
    <row r="88" spans="1:6" x14ac:dyDescent="0.25">
      <c r="A88" s="15" t="str">
        <f>'Reporte de Formatos'!V92</f>
        <v>0085</v>
      </c>
      <c r="B88" s="15" t="s">
        <v>665</v>
      </c>
      <c r="C88" s="8">
        <v>0</v>
      </c>
      <c r="D88" s="8">
        <v>0</v>
      </c>
      <c r="E88" s="15" t="s">
        <v>214</v>
      </c>
      <c r="F88" s="15" t="s">
        <v>666</v>
      </c>
    </row>
    <row r="89" spans="1:6" x14ac:dyDescent="0.25">
      <c r="A89" s="15" t="str">
        <f>'Reporte de Formatos'!V93</f>
        <v>0086</v>
      </c>
      <c r="B89" s="15" t="s">
        <v>665</v>
      </c>
      <c r="C89" s="8">
        <v>0</v>
      </c>
      <c r="D89" s="8">
        <v>0</v>
      </c>
      <c r="E89" s="15" t="s">
        <v>214</v>
      </c>
      <c r="F89" s="15" t="s">
        <v>666</v>
      </c>
    </row>
    <row r="90" spans="1:6" x14ac:dyDescent="0.25">
      <c r="A90" s="15" t="str">
        <f>'Reporte de Formatos'!V94</f>
        <v>0087</v>
      </c>
      <c r="B90" s="15" t="s">
        <v>665</v>
      </c>
      <c r="C90" s="8">
        <v>0</v>
      </c>
      <c r="D90" s="8">
        <v>0</v>
      </c>
      <c r="E90" s="15" t="s">
        <v>214</v>
      </c>
      <c r="F90" s="15" t="s">
        <v>666</v>
      </c>
    </row>
    <row r="91" spans="1:6" x14ac:dyDescent="0.25">
      <c r="A91" s="15" t="str">
        <f>'Reporte de Formatos'!V95</f>
        <v>0088</v>
      </c>
      <c r="B91" s="15" t="s">
        <v>665</v>
      </c>
      <c r="C91" s="8">
        <v>0</v>
      </c>
      <c r="D91" s="8">
        <v>0</v>
      </c>
      <c r="E91" s="15" t="s">
        <v>214</v>
      </c>
      <c r="F91" s="15" t="s">
        <v>666</v>
      </c>
    </row>
    <row r="92" spans="1:6" x14ac:dyDescent="0.25">
      <c r="A92" s="15" t="str">
        <f>'Reporte de Formatos'!V96</f>
        <v>0089</v>
      </c>
      <c r="B92" s="15" t="s">
        <v>665</v>
      </c>
      <c r="C92" s="8">
        <v>0</v>
      </c>
      <c r="D92" s="8">
        <v>0</v>
      </c>
      <c r="E92" s="15" t="s">
        <v>214</v>
      </c>
      <c r="F92" s="15" t="s">
        <v>666</v>
      </c>
    </row>
    <row r="93" spans="1:6" x14ac:dyDescent="0.25">
      <c r="A93" s="15" t="str">
        <f>'Reporte de Formatos'!V97</f>
        <v>0090</v>
      </c>
      <c r="B93" s="15" t="s">
        <v>665</v>
      </c>
      <c r="C93" s="8">
        <v>0</v>
      </c>
      <c r="D93" s="8">
        <v>0</v>
      </c>
      <c r="E93" s="15" t="s">
        <v>214</v>
      </c>
      <c r="F93" s="15" t="s">
        <v>666</v>
      </c>
    </row>
    <row r="94" spans="1:6" x14ac:dyDescent="0.25">
      <c r="A94" s="15" t="str">
        <f>'Reporte de Formatos'!V98</f>
        <v>0091</v>
      </c>
      <c r="B94" s="15" t="s">
        <v>665</v>
      </c>
      <c r="C94" s="8">
        <v>0</v>
      </c>
      <c r="D94" s="8">
        <v>0</v>
      </c>
      <c r="E94" s="15" t="s">
        <v>214</v>
      </c>
      <c r="F94" s="15" t="s">
        <v>666</v>
      </c>
    </row>
    <row r="95" spans="1:6" x14ac:dyDescent="0.25">
      <c r="A95" s="15" t="str">
        <f>'Reporte de Formatos'!V99</f>
        <v>0092</v>
      </c>
      <c r="B95" s="15" t="s">
        <v>665</v>
      </c>
      <c r="C95" s="8">
        <v>0</v>
      </c>
      <c r="D95" s="8">
        <v>0</v>
      </c>
      <c r="E95" s="15" t="s">
        <v>214</v>
      </c>
      <c r="F95" s="15" t="s">
        <v>666</v>
      </c>
    </row>
    <row r="96" spans="1:6" x14ac:dyDescent="0.25">
      <c r="A96" s="15" t="str">
        <f>'Reporte de Formatos'!V100</f>
        <v>0093</v>
      </c>
      <c r="B96" s="15" t="s">
        <v>665</v>
      </c>
      <c r="C96" s="8">
        <v>0</v>
      </c>
      <c r="D96" s="8">
        <v>0</v>
      </c>
      <c r="E96" s="15" t="s">
        <v>214</v>
      </c>
      <c r="F96" s="15" t="s">
        <v>666</v>
      </c>
    </row>
    <row r="97" spans="1:6" x14ac:dyDescent="0.25">
      <c r="A97" s="15" t="str">
        <f>'Reporte de Formatos'!V101</f>
        <v>0094</v>
      </c>
      <c r="B97" s="15" t="s">
        <v>665</v>
      </c>
      <c r="C97" s="8">
        <v>0</v>
      </c>
      <c r="D97" s="8">
        <v>0</v>
      </c>
      <c r="E97" s="15" t="s">
        <v>214</v>
      </c>
      <c r="F97" s="15" t="s">
        <v>666</v>
      </c>
    </row>
    <row r="98" spans="1:6" x14ac:dyDescent="0.25">
      <c r="A98" s="15" t="str">
        <f>'Reporte de Formatos'!V102</f>
        <v>0095</v>
      </c>
      <c r="B98" s="15" t="s">
        <v>665</v>
      </c>
      <c r="C98" s="8">
        <v>0</v>
      </c>
      <c r="D98" s="8">
        <v>0</v>
      </c>
      <c r="E98" s="15" t="s">
        <v>214</v>
      </c>
      <c r="F98" s="15" t="s">
        <v>666</v>
      </c>
    </row>
    <row r="99" spans="1:6" x14ac:dyDescent="0.25">
      <c r="A99" s="15" t="str">
        <f>'Reporte de Formatos'!V103</f>
        <v>0096</v>
      </c>
      <c r="B99" s="15" t="s">
        <v>665</v>
      </c>
      <c r="C99" s="8">
        <v>0</v>
      </c>
      <c r="D99" s="8">
        <v>0</v>
      </c>
      <c r="E99" s="15" t="s">
        <v>214</v>
      </c>
      <c r="F99" s="15" t="s">
        <v>666</v>
      </c>
    </row>
    <row r="100" spans="1:6" x14ac:dyDescent="0.25">
      <c r="A100" s="15" t="str">
        <f>'Reporte de Formatos'!V104</f>
        <v>0097</v>
      </c>
      <c r="B100" s="15" t="s">
        <v>665</v>
      </c>
      <c r="C100" s="8">
        <v>0</v>
      </c>
      <c r="D100" s="8">
        <v>0</v>
      </c>
      <c r="E100" s="15" t="s">
        <v>214</v>
      </c>
      <c r="F100" s="15" t="s">
        <v>666</v>
      </c>
    </row>
    <row r="101" spans="1:6" x14ac:dyDescent="0.25">
      <c r="A101" s="15" t="str">
        <f>'Reporte de Formatos'!V105</f>
        <v>0098</v>
      </c>
      <c r="B101" s="15" t="s">
        <v>665</v>
      </c>
      <c r="C101" s="8">
        <v>0</v>
      </c>
      <c r="D101" s="8">
        <v>0</v>
      </c>
      <c r="E101" s="15" t="s">
        <v>214</v>
      </c>
      <c r="F101" s="15" t="s">
        <v>666</v>
      </c>
    </row>
    <row r="102" spans="1:6" x14ac:dyDescent="0.25">
      <c r="A102" s="15" t="str">
        <f>'Reporte de Formatos'!V106</f>
        <v>0099</v>
      </c>
      <c r="B102" s="15" t="s">
        <v>665</v>
      </c>
      <c r="C102" s="8">
        <v>0</v>
      </c>
      <c r="D102" s="8">
        <v>0</v>
      </c>
      <c r="E102" s="15" t="s">
        <v>214</v>
      </c>
      <c r="F102" s="15" t="s">
        <v>666</v>
      </c>
    </row>
    <row r="103" spans="1:6" x14ac:dyDescent="0.25">
      <c r="A103" s="15" t="str">
        <f>'Reporte de Formatos'!V107</f>
        <v>0100</v>
      </c>
      <c r="B103" s="15" t="s">
        <v>665</v>
      </c>
      <c r="C103" s="8">
        <v>0</v>
      </c>
      <c r="D103" s="8">
        <v>0</v>
      </c>
      <c r="E103" s="15" t="s">
        <v>214</v>
      </c>
      <c r="F103" s="15" t="s">
        <v>666</v>
      </c>
    </row>
    <row r="104" spans="1:6" x14ac:dyDescent="0.25">
      <c r="A104" s="15" t="str">
        <f>'Reporte de Formatos'!V108</f>
        <v>0101</v>
      </c>
      <c r="B104" s="15" t="s">
        <v>665</v>
      </c>
      <c r="C104" s="8">
        <v>0</v>
      </c>
      <c r="D104" s="8">
        <v>0</v>
      </c>
      <c r="E104" s="15" t="s">
        <v>214</v>
      </c>
      <c r="F104" s="15" t="s">
        <v>666</v>
      </c>
    </row>
    <row r="105" spans="1:6" x14ac:dyDescent="0.25">
      <c r="A105" s="15" t="str">
        <f>'Reporte de Formatos'!V109</f>
        <v>0102</v>
      </c>
      <c r="B105" s="15" t="s">
        <v>665</v>
      </c>
      <c r="C105" s="8">
        <v>354.25</v>
      </c>
      <c r="D105" s="8">
        <v>354.25</v>
      </c>
      <c r="E105" s="15" t="s">
        <v>214</v>
      </c>
      <c r="F105" s="15" t="s">
        <v>666</v>
      </c>
    </row>
    <row r="106" spans="1:6" x14ac:dyDescent="0.25">
      <c r="A106" s="15" t="str">
        <f>'Reporte de Formatos'!V110</f>
        <v>0103</v>
      </c>
      <c r="B106" s="15" t="s">
        <v>665</v>
      </c>
      <c r="C106" s="8">
        <v>0</v>
      </c>
      <c r="D106" s="8">
        <v>0</v>
      </c>
      <c r="E106" s="15" t="s">
        <v>214</v>
      </c>
      <c r="F106" s="15" t="s">
        <v>666</v>
      </c>
    </row>
    <row r="107" spans="1:6" x14ac:dyDescent="0.25">
      <c r="A107" s="15" t="str">
        <f>'Reporte de Formatos'!V111</f>
        <v>0104</v>
      </c>
      <c r="B107" s="15" t="s">
        <v>665</v>
      </c>
      <c r="C107" s="8">
        <v>0</v>
      </c>
      <c r="D107" s="8">
        <v>0</v>
      </c>
      <c r="E107" s="15" t="s">
        <v>214</v>
      </c>
      <c r="F107" s="15" t="s">
        <v>666</v>
      </c>
    </row>
    <row r="108" spans="1:6" x14ac:dyDescent="0.25">
      <c r="A108" s="15" t="str">
        <f>'Reporte de Formatos'!V112</f>
        <v>0105</v>
      </c>
      <c r="B108" s="15" t="s">
        <v>665</v>
      </c>
      <c r="C108" s="8">
        <v>0</v>
      </c>
      <c r="D108" s="8">
        <v>0</v>
      </c>
      <c r="E108" s="15" t="s">
        <v>214</v>
      </c>
      <c r="F108" s="15" t="s">
        <v>666</v>
      </c>
    </row>
    <row r="109" spans="1:6" x14ac:dyDescent="0.25">
      <c r="A109" s="15" t="str">
        <f>'Reporte de Formatos'!V113</f>
        <v>0106</v>
      </c>
      <c r="B109" s="15" t="s">
        <v>665</v>
      </c>
      <c r="C109" s="8">
        <v>0</v>
      </c>
      <c r="D109" s="8">
        <v>0</v>
      </c>
      <c r="E109" s="15" t="s">
        <v>214</v>
      </c>
      <c r="F109" s="15" t="s">
        <v>666</v>
      </c>
    </row>
    <row r="110" spans="1:6" x14ac:dyDescent="0.25">
      <c r="A110" s="15" t="str">
        <f>'Reporte de Formatos'!V114</f>
        <v>0107</v>
      </c>
      <c r="B110" s="15" t="s">
        <v>665</v>
      </c>
      <c r="C110" s="8">
        <v>0</v>
      </c>
      <c r="D110" s="8">
        <v>0</v>
      </c>
      <c r="E110" s="15" t="s">
        <v>214</v>
      </c>
      <c r="F110" s="15" t="s">
        <v>666</v>
      </c>
    </row>
    <row r="111" spans="1:6" x14ac:dyDescent="0.25">
      <c r="A111" s="15" t="str">
        <f>'Reporte de Formatos'!V115</f>
        <v>0108</v>
      </c>
      <c r="B111" s="15" t="s">
        <v>665</v>
      </c>
      <c r="C111" s="8">
        <v>0</v>
      </c>
      <c r="D111" s="8">
        <v>0</v>
      </c>
      <c r="E111" s="15" t="s">
        <v>214</v>
      </c>
      <c r="F111" s="15" t="s">
        <v>666</v>
      </c>
    </row>
    <row r="112" spans="1:6" x14ac:dyDescent="0.25">
      <c r="A112" s="15" t="str">
        <f>'Reporte de Formatos'!V116</f>
        <v>0109</v>
      </c>
      <c r="B112" s="15" t="s">
        <v>665</v>
      </c>
      <c r="C112" s="8">
        <v>0</v>
      </c>
      <c r="D112" s="8">
        <v>0</v>
      </c>
      <c r="E112" s="15" t="s">
        <v>214</v>
      </c>
      <c r="F112" s="15" t="s">
        <v>666</v>
      </c>
    </row>
    <row r="113" spans="1:6" x14ac:dyDescent="0.25">
      <c r="A113" s="15" t="str">
        <f>'Reporte de Formatos'!V117</f>
        <v>0110</v>
      </c>
      <c r="B113" s="15" t="s">
        <v>665</v>
      </c>
      <c r="C113" s="8">
        <v>354.25</v>
      </c>
      <c r="D113" s="8">
        <v>354.25</v>
      </c>
      <c r="E113" s="15" t="s">
        <v>214</v>
      </c>
      <c r="F113" s="15" t="s">
        <v>666</v>
      </c>
    </row>
    <row r="114" spans="1:6" x14ac:dyDescent="0.25">
      <c r="A114" s="15" t="str">
        <f>'Reporte de Formatos'!V118</f>
        <v>0111</v>
      </c>
      <c r="B114" s="15" t="s">
        <v>665</v>
      </c>
      <c r="C114" s="8">
        <v>566.79999999999995</v>
      </c>
      <c r="D114" s="8">
        <v>566.79999999999995</v>
      </c>
      <c r="E114" s="15" t="s">
        <v>214</v>
      </c>
      <c r="F114" s="15" t="s">
        <v>666</v>
      </c>
    </row>
    <row r="115" spans="1:6" x14ac:dyDescent="0.25">
      <c r="A115" s="15" t="str">
        <f>'Reporte de Formatos'!V119</f>
        <v>0112</v>
      </c>
      <c r="B115" s="15" t="s">
        <v>665</v>
      </c>
      <c r="C115" s="8">
        <v>0</v>
      </c>
      <c r="D115" s="8">
        <v>0</v>
      </c>
      <c r="E115" s="15" t="s">
        <v>214</v>
      </c>
      <c r="F115" s="15" t="s">
        <v>666</v>
      </c>
    </row>
    <row r="116" spans="1:6" x14ac:dyDescent="0.25">
      <c r="A116" s="15" t="str">
        <f>'Reporte de Formatos'!V120</f>
        <v>0113</v>
      </c>
      <c r="B116" s="15" t="s">
        <v>665</v>
      </c>
      <c r="C116" s="8">
        <v>0</v>
      </c>
      <c r="D116" s="8">
        <v>0</v>
      </c>
      <c r="E116" s="15" t="s">
        <v>214</v>
      </c>
      <c r="F116" s="15" t="s">
        <v>666</v>
      </c>
    </row>
    <row r="117" spans="1:6" x14ac:dyDescent="0.25">
      <c r="A117" s="15" t="str">
        <f>'Reporte de Formatos'!V121</f>
        <v>0114</v>
      </c>
      <c r="B117" s="15" t="s">
        <v>665</v>
      </c>
      <c r="C117" s="8">
        <v>0</v>
      </c>
      <c r="D117" s="8">
        <v>0</v>
      </c>
      <c r="E117" s="15" t="s">
        <v>214</v>
      </c>
      <c r="F117" s="15" t="s">
        <v>666</v>
      </c>
    </row>
    <row r="118" spans="1:6" x14ac:dyDescent="0.25">
      <c r="A118" s="15" t="str">
        <f>'Reporte de Formatos'!V122</f>
        <v>0115</v>
      </c>
      <c r="B118" s="15" t="s">
        <v>665</v>
      </c>
      <c r="C118" s="8">
        <v>0</v>
      </c>
      <c r="D118" s="8">
        <v>0</v>
      </c>
      <c r="E118" s="15" t="s">
        <v>214</v>
      </c>
      <c r="F118" s="15" t="s">
        <v>666</v>
      </c>
    </row>
    <row r="119" spans="1:6" x14ac:dyDescent="0.25">
      <c r="A119" s="15" t="str">
        <f>'Reporte de Formatos'!V123</f>
        <v>0116</v>
      </c>
      <c r="B119" s="15" t="s">
        <v>665</v>
      </c>
      <c r="C119" s="8">
        <v>0</v>
      </c>
      <c r="D119" s="8">
        <v>0</v>
      </c>
      <c r="E119" s="15" t="s">
        <v>214</v>
      </c>
      <c r="F119" s="15" t="s">
        <v>666</v>
      </c>
    </row>
    <row r="120" spans="1:6" x14ac:dyDescent="0.25">
      <c r="A120" s="15" t="str">
        <f>'Reporte de Formatos'!V124</f>
        <v>0117</v>
      </c>
      <c r="B120" s="15" t="s">
        <v>665</v>
      </c>
      <c r="C120" s="8">
        <v>576.13</v>
      </c>
      <c r="D120" s="8">
        <v>576.13</v>
      </c>
      <c r="E120" s="15" t="s">
        <v>214</v>
      </c>
      <c r="F120" s="15" t="s">
        <v>666</v>
      </c>
    </row>
    <row r="121" spans="1:6" x14ac:dyDescent="0.25">
      <c r="A121" s="15" t="str">
        <f>'Reporte de Formatos'!V125</f>
        <v>0118</v>
      </c>
      <c r="B121" s="15" t="s">
        <v>665</v>
      </c>
      <c r="C121" s="8">
        <v>0</v>
      </c>
      <c r="D121" s="8">
        <v>0</v>
      </c>
      <c r="E121" s="15" t="s">
        <v>214</v>
      </c>
      <c r="F121" s="15" t="s">
        <v>666</v>
      </c>
    </row>
    <row r="122" spans="1:6" x14ac:dyDescent="0.25">
      <c r="A122" s="15" t="str">
        <f>'Reporte de Formatos'!V126</f>
        <v>0119</v>
      </c>
      <c r="B122" s="15" t="s">
        <v>665</v>
      </c>
      <c r="C122" s="8">
        <v>0</v>
      </c>
      <c r="D122" s="8">
        <v>0</v>
      </c>
      <c r="E122" s="15" t="s">
        <v>214</v>
      </c>
      <c r="F122" s="15" t="s">
        <v>666</v>
      </c>
    </row>
    <row r="123" spans="1:6" x14ac:dyDescent="0.25">
      <c r="A123" s="15" t="str">
        <f>'Reporte de Formatos'!V127</f>
        <v>0120</v>
      </c>
      <c r="B123" s="15" t="s">
        <v>665</v>
      </c>
      <c r="C123" s="8">
        <v>816.16</v>
      </c>
      <c r="D123" s="8">
        <v>816.16</v>
      </c>
      <c r="E123" s="15" t="s">
        <v>214</v>
      </c>
      <c r="F123" s="15" t="s">
        <v>666</v>
      </c>
    </row>
    <row r="124" spans="1:6" x14ac:dyDescent="0.25">
      <c r="A124" s="15" t="str">
        <f>'Reporte de Formatos'!V128</f>
        <v>0121</v>
      </c>
      <c r="B124" s="15" t="s">
        <v>665</v>
      </c>
      <c r="C124" s="8">
        <v>0</v>
      </c>
      <c r="D124" s="8">
        <v>0</v>
      </c>
      <c r="E124" s="15" t="s">
        <v>214</v>
      </c>
      <c r="F124" s="15" t="s">
        <v>666</v>
      </c>
    </row>
    <row r="125" spans="1:6" x14ac:dyDescent="0.25">
      <c r="A125" s="15" t="str">
        <f>'Reporte de Formatos'!V129</f>
        <v>0122</v>
      </c>
      <c r="B125" s="15" t="s">
        <v>665</v>
      </c>
      <c r="C125" s="8">
        <v>0</v>
      </c>
      <c r="D125" s="8">
        <v>0</v>
      </c>
      <c r="E125" s="15" t="s">
        <v>214</v>
      </c>
      <c r="F125" s="15" t="s">
        <v>666</v>
      </c>
    </row>
    <row r="126" spans="1:6" x14ac:dyDescent="0.25">
      <c r="A126" s="15" t="str">
        <f>'Reporte de Formatos'!V130</f>
        <v>0123</v>
      </c>
      <c r="B126" s="15" t="s">
        <v>665</v>
      </c>
      <c r="C126" s="8">
        <v>0</v>
      </c>
      <c r="D126" s="8">
        <v>0</v>
      </c>
      <c r="E126" s="15" t="s">
        <v>214</v>
      </c>
      <c r="F126" s="15" t="s">
        <v>666</v>
      </c>
    </row>
    <row r="127" spans="1:6" x14ac:dyDescent="0.25">
      <c r="A127" s="15" t="str">
        <f>'Reporte de Formatos'!V131</f>
        <v>0124</v>
      </c>
      <c r="B127" s="15" t="s">
        <v>665</v>
      </c>
      <c r="C127" s="8">
        <v>0</v>
      </c>
      <c r="D127" s="8">
        <v>0</v>
      </c>
      <c r="E127" s="15" t="s">
        <v>214</v>
      </c>
      <c r="F127" s="15" t="s">
        <v>666</v>
      </c>
    </row>
    <row r="128" spans="1:6" x14ac:dyDescent="0.25">
      <c r="A128" s="15" t="str">
        <f>'Reporte de Formatos'!V132</f>
        <v>0125</v>
      </c>
      <c r="B128" s="15" t="s">
        <v>665</v>
      </c>
      <c r="C128" s="8">
        <v>0</v>
      </c>
      <c r="D128" s="8">
        <v>0</v>
      </c>
      <c r="E128" s="15" t="s">
        <v>214</v>
      </c>
      <c r="F128" s="15" t="s">
        <v>666</v>
      </c>
    </row>
    <row r="129" spans="1:6" x14ac:dyDescent="0.25">
      <c r="A129" s="15" t="str">
        <f>'Reporte de Formatos'!V133</f>
        <v>0126</v>
      </c>
      <c r="B129" s="15" t="s">
        <v>665</v>
      </c>
      <c r="C129" s="8">
        <v>0</v>
      </c>
      <c r="D129" s="8">
        <v>0</v>
      </c>
      <c r="E129" s="15" t="s">
        <v>214</v>
      </c>
      <c r="F129" s="15" t="s">
        <v>666</v>
      </c>
    </row>
    <row r="130" spans="1:6" x14ac:dyDescent="0.25">
      <c r="A130" s="15" t="str">
        <f>'Reporte de Formatos'!V134</f>
        <v>0127</v>
      </c>
      <c r="B130" s="15" t="s">
        <v>665</v>
      </c>
      <c r="C130" s="8">
        <v>0</v>
      </c>
      <c r="D130" s="8">
        <v>0</v>
      </c>
      <c r="E130" s="15" t="s">
        <v>214</v>
      </c>
      <c r="F130" s="15" t="s">
        <v>666</v>
      </c>
    </row>
    <row r="131" spans="1:6" x14ac:dyDescent="0.25">
      <c r="A131" s="15" t="str">
        <f>'Reporte de Formatos'!V135</f>
        <v>0128</v>
      </c>
      <c r="B131" s="15" t="s">
        <v>665</v>
      </c>
      <c r="C131" s="8">
        <v>0</v>
      </c>
      <c r="D131" s="8">
        <v>0</v>
      </c>
      <c r="E131" s="15" t="s">
        <v>214</v>
      </c>
      <c r="F131" s="15" t="s">
        <v>666</v>
      </c>
    </row>
    <row r="132" spans="1:6" x14ac:dyDescent="0.25">
      <c r="A132" s="15" t="str">
        <f>'Reporte de Formatos'!V136</f>
        <v>0129</v>
      </c>
      <c r="B132" s="15" t="s">
        <v>665</v>
      </c>
      <c r="C132" s="8">
        <v>0</v>
      </c>
      <c r="D132" s="8">
        <v>0</v>
      </c>
      <c r="E132" s="15" t="s">
        <v>214</v>
      </c>
      <c r="F132" s="15" t="s">
        <v>666</v>
      </c>
    </row>
    <row r="133" spans="1:6" x14ac:dyDescent="0.25">
      <c r="A133" s="15" t="str">
        <f>'Reporte de Formatos'!V137</f>
        <v>0130</v>
      </c>
      <c r="B133" s="15" t="s">
        <v>665</v>
      </c>
      <c r="C133" s="8">
        <v>0</v>
      </c>
      <c r="D133" s="8">
        <v>0</v>
      </c>
      <c r="E133" s="15" t="s">
        <v>214</v>
      </c>
      <c r="F133" s="15" t="s">
        <v>666</v>
      </c>
    </row>
    <row r="134" spans="1:6" x14ac:dyDescent="0.25">
      <c r="A134" s="15" t="str">
        <f>'Reporte de Formatos'!V138</f>
        <v>0131</v>
      </c>
      <c r="B134" s="15" t="s">
        <v>665</v>
      </c>
      <c r="C134" s="8">
        <v>0</v>
      </c>
      <c r="D134" s="8">
        <v>0</v>
      </c>
      <c r="E134" s="15" t="s">
        <v>214</v>
      </c>
      <c r="F134" s="15" t="s">
        <v>666</v>
      </c>
    </row>
    <row r="135" spans="1:6" x14ac:dyDescent="0.25">
      <c r="A135" s="15" t="str">
        <f>'Reporte de Formatos'!V139</f>
        <v>0132</v>
      </c>
      <c r="B135" s="15" t="s">
        <v>665</v>
      </c>
      <c r="C135" s="8">
        <v>0</v>
      </c>
      <c r="D135" s="8">
        <v>0</v>
      </c>
      <c r="E135" s="15" t="s">
        <v>214</v>
      </c>
      <c r="F135" s="15" t="s">
        <v>666</v>
      </c>
    </row>
    <row r="136" spans="1:6" x14ac:dyDescent="0.25">
      <c r="A136" s="15" t="str">
        <f>'Reporte de Formatos'!V140</f>
        <v>0133</v>
      </c>
      <c r="B136" s="15" t="s">
        <v>665</v>
      </c>
      <c r="C136" s="8">
        <v>0</v>
      </c>
      <c r="D136" s="8">
        <v>0</v>
      </c>
      <c r="E136" s="15" t="s">
        <v>214</v>
      </c>
      <c r="F136" s="15" t="s">
        <v>666</v>
      </c>
    </row>
    <row r="137" spans="1:6" x14ac:dyDescent="0.25">
      <c r="A137" s="15" t="str">
        <f>'Reporte de Formatos'!V141</f>
        <v>0134</v>
      </c>
      <c r="B137" s="15" t="s">
        <v>665</v>
      </c>
      <c r="C137" s="8">
        <v>0</v>
      </c>
      <c r="D137" s="8">
        <v>0</v>
      </c>
      <c r="E137" s="15" t="s">
        <v>214</v>
      </c>
      <c r="F137" s="15" t="s">
        <v>666</v>
      </c>
    </row>
    <row r="138" spans="1:6" x14ac:dyDescent="0.25">
      <c r="A138" s="15" t="str">
        <f>'Reporte de Formatos'!V142</f>
        <v>0135</v>
      </c>
      <c r="B138" s="15" t="s">
        <v>665</v>
      </c>
      <c r="C138" s="8">
        <v>438.23</v>
      </c>
      <c r="D138" s="8">
        <v>438.23</v>
      </c>
      <c r="E138" s="15" t="s">
        <v>214</v>
      </c>
      <c r="F138" s="15" t="s">
        <v>666</v>
      </c>
    </row>
    <row r="139" spans="1:6" x14ac:dyDescent="0.25">
      <c r="A139" s="15" t="str">
        <f>'Reporte de Formatos'!V143</f>
        <v>0136</v>
      </c>
      <c r="B139" s="15" t="s">
        <v>665</v>
      </c>
      <c r="C139" s="8">
        <v>0</v>
      </c>
      <c r="D139" s="8">
        <v>0</v>
      </c>
      <c r="E139" s="15" t="s">
        <v>214</v>
      </c>
      <c r="F139" s="15" t="s">
        <v>666</v>
      </c>
    </row>
    <row r="140" spans="1:6" x14ac:dyDescent="0.25">
      <c r="A140" s="15" t="str">
        <f>'Reporte de Formatos'!V144</f>
        <v>0137</v>
      </c>
      <c r="B140" s="15" t="s">
        <v>665</v>
      </c>
      <c r="C140" s="8">
        <v>0</v>
      </c>
      <c r="D140" s="8">
        <v>0</v>
      </c>
      <c r="E140" s="15" t="s">
        <v>214</v>
      </c>
      <c r="F140" s="15" t="s">
        <v>666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2"/>
  <sheetViews>
    <sheetView topLeftCell="A3" workbookViewId="0">
      <selection activeCell="B4" sqref="B4:F142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t="str">
        <f>'Reporte de Formatos'!W8</f>
        <v>0001</v>
      </c>
      <c r="B4" t="s">
        <v>429</v>
      </c>
      <c r="C4" s="15" t="s">
        <v>429</v>
      </c>
      <c r="D4" s="15" t="s">
        <v>429</v>
      </c>
      <c r="E4" t="s">
        <v>214</v>
      </c>
      <c r="F4" t="s">
        <v>429</v>
      </c>
    </row>
    <row r="5" spans="1:6" x14ac:dyDescent="0.25">
      <c r="A5" t="str">
        <f>'Reporte de Formatos'!W9</f>
        <v>0002</v>
      </c>
      <c r="B5" s="15" t="s">
        <v>429</v>
      </c>
      <c r="C5" s="15" t="s">
        <v>429</v>
      </c>
      <c r="D5" s="15" t="s">
        <v>429</v>
      </c>
      <c r="E5" s="15" t="s">
        <v>214</v>
      </c>
      <c r="F5" s="15" t="s">
        <v>429</v>
      </c>
    </row>
    <row r="6" spans="1:6" x14ac:dyDescent="0.25">
      <c r="A6" t="str">
        <f>'Reporte de Formatos'!W10</f>
        <v>0003</v>
      </c>
      <c r="B6" s="15" t="s">
        <v>429</v>
      </c>
      <c r="C6" s="15" t="s">
        <v>429</v>
      </c>
      <c r="D6" s="15" t="s">
        <v>429</v>
      </c>
      <c r="E6" s="15" t="s">
        <v>214</v>
      </c>
      <c r="F6" s="15" t="s">
        <v>429</v>
      </c>
    </row>
    <row r="7" spans="1:6" x14ac:dyDescent="0.25">
      <c r="A7" t="str">
        <f>'Reporte de Formatos'!W11</f>
        <v>0004</v>
      </c>
      <c r="B7" s="15" t="s">
        <v>429</v>
      </c>
      <c r="C7" s="15" t="s">
        <v>429</v>
      </c>
      <c r="D7" s="15" t="s">
        <v>429</v>
      </c>
      <c r="E7" s="15" t="s">
        <v>214</v>
      </c>
      <c r="F7" s="15" t="s">
        <v>429</v>
      </c>
    </row>
    <row r="8" spans="1:6" x14ac:dyDescent="0.25">
      <c r="A8" t="str">
        <f>'Reporte de Formatos'!W12</f>
        <v>0005</v>
      </c>
      <c r="B8" s="15" t="s">
        <v>429</v>
      </c>
      <c r="C8" s="15" t="s">
        <v>429</v>
      </c>
      <c r="D8" s="15" t="s">
        <v>429</v>
      </c>
      <c r="E8" s="15" t="s">
        <v>214</v>
      </c>
      <c r="F8" s="15" t="s">
        <v>429</v>
      </c>
    </row>
    <row r="9" spans="1:6" x14ac:dyDescent="0.25">
      <c r="A9" t="str">
        <f>'Reporte de Formatos'!W13</f>
        <v>0006</v>
      </c>
      <c r="B9" s="15" t="s">
        <v>429</v>
      </c>
      <c r="C9" s="15" t="s">
        <v>429</v>
      </c>
      <c r="D9" s="15" t="s">
        <v>429</v>
      </c>
      <c r="E9" s="15" t="s">
        <v>214</v>
      </c>
      <c r="F9" s="15" t="s">
        <v>429</v>
      </c>
    </row>
    <row r="10" spans="1:6" x14ac:dyDescent="0.25">
      <c r="A10" t="str">
        <f>'Reporte de Formatos'!W14</f>
        <v>0007</v>
      </c>
      <c r="B10" s="15" t="s">
        <v>429</v>
      </c>
      <c r="C10" s="15" t="s">
        <v>429</v>
      </c>
      <c r="D10" s="15" t="s">
        <v>429</v>
      </c>
      <c r="E10" s="15" t="s">
        <v>214</v>
      </c>
      <c r="F10" s="15" t="s">
        <v>429</v>
      </c>
    </row>
    <row r="11" spans="1:6" x14ac:dyDescent="0.25">
      <c r="A11" t="str">
        <f>'Reporte de Formatos'!W15</f>
        <v>0008</v>
      </c>
      <c r="B11" s="15" t="s">
        <v>429</v>
      </c>
      <c r="C11" s="15" t="s">
        <v>429</v>
      </c>
      <c r="D11" s="15" t="s">
        <v>429</v>
      </c>
      <c r="E11" s="15" t="s">
        <v>214</v>
      </c>
      <c r="F11" s="15" t="s">
        <v>429</v>
      </c>
    </row>
    <row r="12" spans="1:6" x14ac:dyDescent="0.25">
      <c r="A12" t="str">
        <f>'Reporte de Formatos'!W16</f>
        <v>0009</v>
      </c>
      <c r="B12" s="15" t="s">
        <v>429</v>
      </c>
      <c r="C12" s="15" t="s">
        <v>429</v>
      </c>
      <c r="D12" s="15" t="s">
        <v>429</v>
      </c>
      <c r="E12" s="15" t="s">
        <v>214</v>
      </c>
      <c r="F12" s="15" t="s">
        <v>429</v>
      </c>
    </row>
    <row r="13" spans="1:6" x14ac:dyDescent="0.25">
      <c r="A13" t="str">
        <f>'Reporte de Formatos'!W17</f>
        <v>0010</v>
      </c>
      <c r="B13" s="15" t="s">
        <v>429</v>
      </c>
      <c r="C13" s="15" t="s">
        <v>429</v>
      </c>
      <c r="D13" s="15" t="s">
        <v>429</v>
      </c>
      <c r="E13" s="15" t="s">
        <v>214</v>
      </c>
      <c r="F13" s="15" t="s">
        <v>429</v>
      </c>
    </row>
    <row r="14" spans="1:6" x14ac:dyDescent="0.25">
      <c r="A14" t="str">
        <f>'Reporte de Formatos'!W18</f>
        <v>0011</v>
      </c>
      <c r="B14" s="15" t="s">
        <v>429</v>
      </c>
      <c r="C14" s="15" t="s">
        <v>429</v>
      </c>
      <c r="D14" s="15" t="s">
        <v>429</v>
      </c>
      <c r="E14" s="15" t="s">
        <v>214</v>
      </c>
      <c r="F14" s="15" t="s">
        <v>429</v>
      </c>
    </row>
    <row r="15" spans="1:6" x14ac:dyDescent="0.25">
      <c r="A15" t="str">
        <f>'Reporte de Formatos'!W19</f>
        <v>0012</v>
      </c>
      <c r="B15" s="15" t="s">
        <v>429</v>
      </c>
      <c r="C15" s="15" t="s">
        <v>429</v>
      </c>
      <c r="D15" s="15" t="s">
        <v>429</v>
      </c>
      <c r="E15" s="15" t="s">
        <v>214</v>
      </c>
      <c r="F15" s="15" t="s">
        <v>429</v>
      </c>
    </row>
    <row r="16" spans="1:6" x14ac:dyDescent="0.25">
      <c r="A16" t="str">
        <f>'Reporte de Formatos'!W20</f>
        <v>0013</v>
      </c>
      <c r="B16" s="15" t="s">
        <v>429</v>
      </c>
      <c r="C16" s="15" t="s">
        <v>429</v>
      </c>
      <c r="D16" s="15" t="s">
        <v>429</v>
      </c>
      <c r="E16" s="15" t="s">
        <v>214</v>
      </c>
      <c r="F16" s="15" t="s">
        <v>429</v>
      </c>
    </row>
    <row r="17" spans="1:6" x14ac:dyDescent="0.25">
      <c r="A17" t="str">
        <f>'Reporte de Formatos'!W21</f>
        <v>0014</v>
      </c>
      <c r="B17" s="15" t="s">
        <v>429</v>
      </c>
      <c r="C17" s="15" t="s">
        <v>429</v>
      </c>
      <c r="D17" s="15" t="s">
        <v>429</v>
      </c>
      <c r="E17" s="15" t="s">
        <v>214</v>
      </c>
      <c r="F17" s="15" t="s">
        <v>429</v>
      </c>
    </row>
    <row r="18" spans="1:6" x14ac:dyDescent="0.25">
      <c r="A18" t="str">
        <f>'Reporte de Formatos'!W22</f>
        <v>0015</v>
      </c>
      <c r="B18" s="15" t="s">
        <v>429</v>
      </c>
      <c r="C18" s="15" t="s">
        <v>429</v>
      </c>
      <c r="D18" s="15" t="s">
        <v>429</v>
      </c>
      <c r="E18" s="15" t="s">
        <v>214</v>
      </c>
      <c r="F18" s="15" t="s">
        <v>429</v>
      </c>
    </row>
    <row r="19" spans="1:6" x14ac:dyDescent="0.25">
      <c r="A19" t="str">
        <f>'Reporte de Formatos'!W23</f>
        <v>0016</v>
      </c>
      <c r="B19" s="15" t="s">
        <v>429</v>
      </c>
      <c r="C19" s="15" t="s">
        <v>429</v>
      </c>
      <c r="D19" s="15" t="s">
        <v>429</v>
      </c>
      <c r="E19" s="15" t="s">
        <v>214</v>
      </c>
      <c r="F19" s="15" t="s">
        <v>429</v>
      </c>
    </row>
    <row r="20" spans="1:6" x14ac:dyDescent="0.25">
      <c r="A20" t="str">
        <f>'Reporte de Formatos'!W24</f>
        <v>0017</v>
      </c>
      <c r="B20" s="15" t="s">
        <v>429</v>
      </c>
      <c r="C20" s="15" t="s">
        <v>429</v>
      </c>
      <c r="D20" s="15" t="s">
        <v>429</v>
      </c>
      <c r="E20" s="15" t="s">
        <v>214</v>
      </c>
      <c r="F20" s="15" t="s">
        <v>429</v>
      </c>
    </row>
    <row r="21" spans="1:6" x14ac:dyDescent="0.25">
      <c r="A21" t="str">
        <f>'Reporte de Formatos'!W25</f>
        <v>0018</v>
      </c>
      <c r="B21" s="15" t="s">
        <v>429</v>
      </c>
      <c r="C21" s="15" t="s">
        <v>429</v>
      </c>
      <c r="D21" s="15" t="s">
        <v>429</v>
      </c>
      <c r="E21" s="15" t="s">
        <v>214</v>
      </c>
      <c r="F21" s="15" t="s">
        <v>429</v>
      </c>
    </row>
    <row r="22" spans="1:6" x14ac:dyDescent="0.25">
      <c r="A22" t="str">
        <f>'Reporte de Formatos'!W26</f>
        <v>0019</v>
      </c>
      <c r="B22" s="15" t="s">
        <v>429</v>
      </c>
      <c r="C22" s="15" t="s">
        <v>429</v>
      </c>
      <c r="D22" s="15" t="s">
        <v>429</v>
      </c>
      <c r="E22" s="15" t="s">
        <v>214</v>
      </c>
      <c r="F22" s="15" t="s">
        <v>429</v>
      </c>
    </row>
    <row r="23" spans="1:6" x14ac:dyDescent="0.25">
      <c r="A23" t="str">
        <f>'Reporte de Formatos'!W27</f>
        <v>0020</v>
      </c>
      <c r="B23" s="15" t="s">
        <v>429</v>
      </c>
      <c r="C23" s="15" t="s">
        <v>429</v>
      </c>
      <c r="D23" s="15" t="s">
        <v>429</v>
      </c>
      <c r="E23" s="15" t="s">
        <v>214</v>
      </c>
      <c r="F23" s="15" t="s">
        <v>429</v>
      </c>
    </row>
    <row r="24" spans="1:6" x14ac:dyDescent="0.25">
      <c r="A24" t="str">
        <f>'Reporte de Formatos'!W28</f>
        <v>0021</v>
      </c>
      <c r="B24" s="15" t="s">
        <v>429</v>
      </c>
      <c r="C24" s="15" t="s">
        <v>429</v>
      </c>
      <c r="D24" s="15" t="s">
        <v>429</v>
      </c>
      <c r="E24" s="15" t="s">
        <v>214</v>
      </c>
      <c r="F24" s="15" t="s">
        <v>429</v>
      </c>
    </row>
    <row r="25" spans="1:6" x14ac:dyDescent="0.25">
      <c r="A25" t="str">
        <f>'Reporte de Formatos'!W29</f>
        <v>0022</v>
      </c>
      <c r="B25" s="15" t="s">
        <v>429</v>
      </c>
      <c r="C25" s="15" t="s">
        <v>429</v>
      </c>
      <c r="D25" s="15" t="s">
        <v>429</v>
      </c>
      <c r="E25" s="15" t="s">
        <v>214</v>
      </c>
      <c r="F25" s="15" t="s">
        <v>429</v>
      </c>
    </row>
    <row r="26" spans="1:6" x14ac:dyDescent="0.25">
      <c r="A26" t="str">
        <f>'Reporte de Formatos'!W30</f>
        <v>0023</v>
      </c>
      <c r="B26" s="15" t="s">
        <v>429</v>
      </c>
      <c r="C26" s="15" t="s">
        <v>429</v>
      </c>
      <c r="D26" s="15" t="s">
        <v>429</v>
      </c>
      <c r="E26" s="15" t="s">
        <v>214</v>
      </c>
      <c r="F26" s="15" t="s">
        <v>429</v>
      </c>
    </row>
    <row r="27" spans="1:6" x14ac:dyDescent="0.25">
      <c r="A27" t="str">
        <f>'Reporte de Formatos'!W31</f>
        <v>0024</v>
      </c>
      <c r="B27" s="15" t="s">
        <v>429</v>
      </c>
      <c r="C27" s="15" t="s">
        <v>429</v>
      </c>
      <c r="D27" s="15" t="s">
        <v>429</v>
      </c>
      <c r="E27" s="15" t="s">
        <v>214</v>
      </c>
      <c r="F27" s="15" t="s">
        <v>429</v>
      </c>
    </row>
    <row r="28" spans="1:6" x14ac:dyDescent="0.25">
      <c r="A28" t="str">
        <f>'Reporte de Formatos'!W32</f>
        <v>0025</v>
      </c>
      <c r="B28" s="15" t="s">
        <v>429</v>
      </c>
      <c r="C28" s="15" t="s">
        <v>429</v>
      </c>
      <c r="D28" s="15" t="s">
        <v>429</v>
      </c>
      <c r="E28" s="15" t="s">
        <v>214</v>
      </c>
      <c r="F28" s="15" t="s">
        <v>429</v>
      </c>
    </row>
    <row r="29" spans="1:6" x14ac:dyDescent="0.25">
      <c r="A29" t="str">
        <f>'Reporte de Formatos'!W33</f>
        <v>0026</v>
      </c>
      <c r="B29" s="15" t="s">
        <v>429</v>
      </c>
      <c r="C29" s="15" t="s">
        <v>429</v>
      </c>
      <c r="D29" s="15" t="s">
        <v>429</v>
      </c>
      <c r="E29" s="15" t="s">
        <v>214</v>
      </c>
      <c r="F29" s="15" t="s">
        <v>429</v>
      </c>
    </row>
    <row r="30" spans="1:6" x14ac:dyDescent="0.25">
      <c r="A30" t="str">
        <f>'Reporte de Formatos'!W34</f>
        <v>0027</v>
      </c>
      <c r="B30" s="15" t="s">
        <v>429</v>
      </c>
      <c r="C30" s="15" t="s">
        <v>429</v>
      </c>
      <c r="D30" s="15" t="s">
        <v>429</v>
      </c>
      <c r="E30" s="15" t="s">
        <v>214</v>
      </c>
      <c r="F30" s="15" t="s">
        <v>429</v>
      </c>
    </row>
    <row r="31" spans="1:6" x14ac:dyDescent="0.25">
      <c r="A31" t="str">
        <f>'Reporte de Formatos'!W35</f>
        <v>0028</v>
      </c>
      <c r="B31" s="15" t="s">
        <v>429</v>
      </c>
      <c r="C31" s="15" t="s">
        <v>429</v>
      </c>
      <c r="D31" s="15" t="s">
        <v>429</v>
      </c>
      <c r="E31" s="15" t="s">
        <v>214</v>
      </c>
      <c r="F31" s="15" t="s">
        <v>429</v>
      </c>
    </row>
    <row r="32" spans="1:6" x14ac:dyDescent="0.25">
      <c r="A32" t="str">
        <f>'Reporte de Formatos'!W36</f>
        <v>0029</v>
      </c>
      <c r="B32" s="15" t="s">
        <v>429</v>
      </c>
      <c r="C32" s="15" t="s">
        <v>429</v>
      </c>
      <c r="D32" s="15" t="s">
        <v>429</v>
      </c>
      <c r="E32" s="15" t="s">
        <v>214</v>
      </c>
      <c r="F32" s="15" t="s">
        <v>429</v>
      </c>
    </row>
    <row r="33" spans="1:6" x14ac:dyDescent="0.25">
      <c r="A33" t="str">
        <f>'Reporte de Formatos'!W37</f>
        <v>0030</v>
      </c>
      <c r="B33" s="15" t="s">
        <v>429</v>
      </c>
      <c r="C33" s="15" t="s">
        <v>429</v>
      </c>
      <c r="D33" s="15" t="s">
        <v>429</v>
      </c>
      <c r="E33" s="15" t="s">
        <v>214</v>
      </c>
      <c r="F33" s="15" t="s">
        <v>429</v>
      </c>
    </row>
    <row r="34" spans="1:6" x14ac:dyDescent="0.25">
      <c r="A34" t="str">
        <f>'Reporte de Formatos'!W38</f>
        <v>0031</v>
      </c>
      <c r="B34" s="15" t="s">
        <v>429</v>
      </c>
      <c r="C34" s="15" t="s">
        <v>429</v>
      </c>
      <c r="D34" s="15" t="s">
        <v>429</v>
      </c>
      <c r="E34" s="15" t="s">
        <v>214</v>
      </c>
      <c r="F34" s="15" t="s">
        <v>429</v>
      </c>
    </row>
    <row r="35" spans="1:6" x14ac:dyDescent="0.25">
      <c r="A35" t="str">
        <f>'Reporte de Formatos'!W39</f>
        <v>0032</v>
      </c>
      <c r="B35" s="15" t="s">
        <v>429</v>
      </c>
      <c r="C35" s="15" t="s">
        <v>429</v>
      </c>
      <c r="D35" s="15" t="s">
        <v>429</v>
      </c>
      <c r="E35" s="15" t="s">
        <v>214</v>
      </c>
      <c r="F35" s="15" t="s">
        <v>429</v>
      </c>
    </row>
    <row r="36" spans="1:6" x14ac:dyDescent="0.25">
      <c r="A36" t="str">
        <f>'Reporte de Formatos'!W40</f>
        <v>0033</v>
      </c>
      <c r="B36" s="15" t="s">
        <v>429</v>
      </c>
      <c r="C36" s="15" t="s">
        <v>429</v>
      </c>
      <c r="D36" s="15" t="s">
        <v>429</v>
      </c>
      <c r="E36" s="15" t="s">
        <v>214</v>
      </c>
      <c r="F36" s="15" t="s">
        <v>429</v>
      </c>
    </row>
    <row r="37" spans="1:6" x14ac:dyDescent="0.25">
      <c r="A37" t="str">
        <f>'Reporte de Formatos'!W41</f>
        <v>0034</v>
      </c>
      <c r="B37" s="15" t="s">
        <v>429</v>
      </c>
      <c r="C37" s="15" t="s">
        <v>429</v>
      </c>
      <c r="D37" s="15" t="s">
        <v>429</v>
      </c>
      <c r="E37" s="15" t="s">
        <v>214</v>
      </c>
      <c r="F37" s="15" t="s">
        <v>429</v>
      </c>
    </row>
    <row r="38" spans="1:6" x14ac:dyDescent="0.25">
      <c r="A38" t="str">
        <f>'Reporte de Formatos'!W42</f>
        <v>0035</v>
      </c>
      <c r="B38" s="15" t="s">
        <v>429</v>
      </c>
      <c r="C38" s="15" t="s">
        <v>429</v>
      </c>
      <c r="D38" s="15" t="s">
        <v>429</v>
      </c>
      <c r="E38" s="15" t="s">
        <v>214</v>
      </c>
      <c r="F38" s="15" t="s">
        <v>429</v>
      </c>
    </row>
    <row r="39" spans="1:6" x14ac:dyDescent="0.25">
      <c r="A39" t="str">
        <f>'Reporte de Formatos'!W43</f>
        <v>0036</v>
      </c>
      <c r="B39" s="15" t="s">
        <v>429</v>
      </c>
      <c r="C39" s="15" t="s">
        <v>429</v>
      </c>
      <c r="D39" s="15" t="s">
        <v>429</v>
      </c>
      <c r="E39" s="15" t="s">
        <v>214</v>
      </c>
      <c r="F39" s="15" t="s">
        <v>429</v>
      </c>
    </row>
    <row r="40" spans="1:6" x14ac:dyDescent="0.25">
      <c r="A40" t="str">
        <f>'Reporte de Formatos'!W44</f>
        <v>0037</v>
      </c>
      <c r="B40" s="15" t="s">
        <v>429</v>
      </c>
      <c r="C40" s="15" t="s">
        <v>429</v>
      </c>
      <c r="D40" s="15" t="s">
        <v>429</v>
      </c>
      <c r="E40" s="15" t="s">
        <v>214</v>
      </c>
      <c r="F40" s="15" t="s">
        <v>429</v>
      </c>
    </row>
    <row r="41" spans="1:6" x14ac:dyDescent="0.25">
      <c r="A41" t="str">
        <f>'Reporte de Formatos'!W45</f>
        <v>0038</v>
      </c>
      <c r="B41" s="15" t="s">
        <v>429</v>
      </c>
      <c r="C41" s="15" t="s">
        <v>429</v>
      </c>
      <c r="D41" s="15" t="s">
        <v>429</v>
      </c>
      <c r="E41" s="15" t="s">
        <v>214</v>
      </c>
      <c r="F41" s="15" t="s">
        <v>429</v>
      </c>
    </row>
    <row r="42" spans="1:6" x14ac:dyDescent="0.25">
      <c r="A42" t="str">
        <f>'Reporte de Formatos'!W46</f>
        <v>0039</v>
      </c>
      <c r="B42" s="15" t="s">
        <v>429</v>
      </c>
      <c r="C42" s="15" t="s">
        <v>429</v>
      </c>
      <c r="D42" s="15" t="s">
        <v>429</v>
      </c>
      <c r="E42" s="15" t="s">
        <v>214</v>
      </c>
      <c r="F42" s="15" t="s">
        <v>429</v>
      </c>
    </row>
    <row r="43" spans="1:6" x14ac:dyDescent="0.25">
      <c r="A43" t="str">
        <f>'Reporte de Formatos'!W47</f>
        <v>0040</v>
      </c>
      <c r="B43" s="15" t="s">
        <v>429</v>
      </c>
      <c r="C43" s="15" t="s">
        <v>429</v>
      </c>
      <c r="D43" s="15" t="s">
        <v>429</v>
      </c>
      <c r="E43" s="15" t="s">
        <v>214</v>
      </c>
      <c r="F43" s="15" t="s">
        <v>429</v>
      </c>
    </row>
    <row r="44" spans="1:6" x14ac:dyDescent="0.25">
      <c r="A44" t="str">
        <f>'Reporte de Formatos'!W48</f>
        <v>0041</v>
      </c>
      <c r="B44" s="15" t="s">
        <v>429</v>
      </c>
      <c r="C44" s="15" t="s">
        <v>429</v>
      </c>
      <c r="D44" s="15" t="s">
        <v>429</v>
      </c>
      <c r="E44" s="15" t="s">
        <v>214</v>
      </c>
      <c r="F44" s="15" t="s">
        <v>429</v>
      </c>
    </row>
    <row r="45" spans="1:6" x14ac:dyDescent="0.25">
      <c r="A45" t="str">
        <f>'Reporte de Formatos'!W49</f>
        <v>0042</v>
      </c>
      <c r="B45" s="15" t="s">
        <v>429</v>
      </c>
      <c r="C45" s="15" t="s">
        <v>429</v>
      </c>
      <c r="D45" s="15" t="s">
        <v>429</v>
      </c>
      <c r="E45" s="15" t="s">
        <v>214</v>
      </c>
      <c r="F45" s="15" t="s">
        <v>429</v>
      </c>
    </row>
    <row r="46" spans="1:6" x14ac:dyDescent="0.25">
      <c r="A46" t="str">
        <f>'Reporte de Formatos'!W50</f>
        <v>0043</v>
      </c>
      <c r="B46" s="15" t="s">
        <v>429</v>
      </c>
      <c r="C46" s="15" t="s">
        <v>429</v>
      </c>
      <c r="D46" s="15" t="s">
        <v>429</v>
      </c>
      <c r="E46" s="15" t="s">
        <v>214</v>
      </c>
      <c r="F46" s="15" t="s">
        <v>429</v>
      </c>
    </row>
    <row r="47" spans="1:6" x14ac:dyDescent="0.25">
      <c r="A47" t="str">
        <f>'Reporte de Formatos'!W51</f>
        <v>0044</v>
      </c>
      <c r="B47" s="15" t="s">
        <v>429</v>
      </c>
      <c r="C47" s="15" t="s">
        <v>429</v>
      </c>
      <c r="D47" s="15" t="s">
        <v>429</v>
      </c>
      <c r="E47" s="15" t="s">
        <v>214</v>
      </c>
      <c r="F47" s="15" t="s">
        <v>429</v>
      </c>
    </row>
    <row r="48" spans="1:6" x14ac:dyDescent="0.25">
      <c r="A48" t="str">
        <f>'Reporte de Formatos'!W52</f>
        <v>0045</v>
      </c>
      <c r="B48" s="15" t="s">
        <v>429</v>
      </c>
      <c r="C48" s="15" t="s">
        <v>429</v>
      </c>
      <c r="D48" s="15" t="s">
        <v>429</v>
      </c>
      <c r="E48" s="15" t="s">
        <v>214</v>
      </c>
      <c r="F48" s="15" t="s">
        <v>429</v>
      </c>
    </row>
    <row r="49" spans="1:6" x14ac:dyDescent="0.25">
      <c r="A49" t="str">
        <f>'Reporte de Formatos'!W53</f>
        <v>0046</v>
      </c>
      <c r="B49" s="15" t="s">
        <v>429</v>
      </c>
      <c r="C49" s="15" t="s">
        <v>429</v>
      </c>
      <c r="D49" s="15" t="s">
        <v>429</v>
      </c>
      <c r="E49" s="15" t="s">
        <v>214</v>
      </c>
      <c r="F49" s="15" t="s">
        <v>429</v>
      </c>
    </row>
    <row r="50" spans="1:6" x14ac:dyDescent="0.25">
      <c r="A50" t="str">
        <f>'Reporte de Formatos'!W54</f>
        <v>0047</v>
      </c>
      <c r="B50" s="15" t="s">
        <v>429</v>
      </c>
      <c r="C50" s="15" t="s">
        <v>429</v>
      </c>
      <c r="D50" s="15" t="s">
        <v>429</v>
      </c>
      <c r="E50" s="15" t="s">
        <v>214</v>
      </c>
      <c r="F50" s="15" t="s">
        <v>429</v>
      </c>
    </row>
    <row r="51" spans="1:6" x14ac:dyDescent="0.25">
      <c r="A51" t="str">
        <f>'Reporte de Formatos'!W55</f>
        <v>0048</v>
      </c>
      <c r="B51" s="15" t="s">
        <v>429</v>
      </c>
      <c r="C51" s="15" t="s">
        <v>429</v>
      </c>
      <c r="D51" s="15" t="s">
        <v>429</v>
      </c>
      <c r="E51" s="15" t="s">
        <v>214</v>
      </c>
      <c r="F51" s="15" t="s">
        <v>429</v>
      </c>
    </row>
    <row r="52" spans="1:6" x14ac:dyDescent="0.25">
      <c r="A52" t="str">
        <f>'Reporte de Formatos'!W56</f>
        <v>0049</v>
      </c>
      <c r="B52" s="15" t="s">
        <v>429</v>
      </c>
      <c r="C52" s="15" t="s">
        <v>429</v>
      </c>
      <c r="D52" s="15" t="s">
        <v>429</v>
      </c>
      <c r="E52" s="15" t="s">
        <v>214</v>
      </c>
      <c r="F52" s="15" t="s">
        <v>429</v>
      </c>
    </row>
    <row r="53" spans="1:6" x14ac:dyDescent="0.25">
      <c r="A53" t="str">
        <f>'Reporte de Formatos'!W57</f>
        <v>0050</v>
      </c>
      <c r="B53" s="15" t="s">
        <v>429</v>
      </c>
      <c r="C53" s="15" t="s">
        <v>429</v>
      </c>
      <c r="D53" s="15" t="s">
        <v>429</v>
      </c>
      <c r="E53" s="15" t="s">
        <v>214</v>
      </c>
      <c r="F53" s="15" t="s">
        <v>429</v>
      </c>
    </row>
    <row r="54" spans="1:6" x14ac:dyDescent="0.25">
      <c r="A54" t="str">
        <f>'Reporte de Formatos'!W58</f>
        <v>0051</v>
      </c>
      <c r="B54" s="15" t="s">
        <v>429</v>
      </c>
      <c r="C54" s="15" t="s">
        <v>429</v>
      </c>
      <c r="D54" s="15" t="s">
        <v>429</v>
      </c>
      <c r="E54" s="15" t="s">
        <v>214</v>
      </c>
      <c r="F54" s="15" t="s">
        <v>429</v>
      </c>
    </row>
    <row r="55" spans="1:6" x14ac:dyDescent="0.25">
      <c r="A55" t="str">
        <f>'Reporte de Formatos'!W59</f>
        <v>0052</v>
      </c>
      <c r="B55" s="15" t="s">
        <v>429</v>
      </c>
      <c r="C55" s="15" t="s">
        <v>429</v>
      </c>
      <c r="D55" s="15" t="s">
        <v>429</v>
      </c>
      <c r="E55" s="15" t="s">
        <v>214</v>
      </c>
      <c r="F55" s="15" t="s">
        <v>429</v>
      </c>
    </row>
    <row r="56" spans="1:6" x14ac:dyDescent="0.25">
      <c r="A56" t="str">
        <f>'Reporte de Formatos'!W60</f>
        <v>0053</v>
      </c>
      <c r="B56" s="15" t="s">
        <v>429</v>
      </c>
      <c r="C56" s="15" t="s">
        <v>429</v>
      </c>
      <c r="D56" s="15" t="s">
        <v>429</v>
      </c>
      <c r="E56" s="15" t="s">
        <v>214</v>
      </c>
      <c r="F56" s="15" t="s">
        <v>429</v>
      </c>
    </row>
    <row r="57" spans="1:6" x14ac:dyDescent="0.25">
      <c r="A57" t="str">
        <f>'Reporte de Formatos'!W61</f>
        <v>0054</v>
      </c>
      <c r="B57" s="15" t="s">
        <v>429</v>
      </c>
      <c r="C57" s="15" t="s">
        <v>429</v>
      </c>
      <c r="D57" s="15" t="s">
        <v>429</v>
      </c>
      <c r="E57" s="15" t="s">
        <v>214</v>
      </c>
      <c r="F57" s="15" t="s">
        <v>429</v>
      </c>
    </row>
    <row r="58" spans="1:6" x14ac:dyDescent="0.25">
      <c r="A58" t="str">
        <f>'Reporte de Formatos'!W62</f>
        <v>0055</v>
      </c>
      <c r="B58" s="15" t="s">
        <v>429</v>
      </c>
      <c r="C58" s="15" t="s">
        <v>429</v>
      </c>
      <c r="D58" s="15" t="s">
        <v>429</v>
      </c>
      <c r="E58" s="15" t="s">
        <v>214</v>
      </c>
      <c r="F58" s="15" t="s">
        <v>429</v>
      </c>
    </row>
    <row r="59" spans="1:6" x14ac:dyDescent="0.25">
      <c r="A59" t="str">
        <f>'Reporte de Formatos'!W63</f>
        <v>0056</v>
      </c>
      <c r="B59" s="15" t="s">
        <v>429</v>
      </c>
      <c r="C59" s="15" t="s">
        <v>429</v>
      </c>
      <c r="D59" s="15" t="s">
        <v>429</v>
      </c>
      <c r="E59" s="15" t="s">
        <v>214</v>
      </c>
      <c r="F59" s="15" t="s">
        <v>429</v>
      </c>
    </row>
    <row r="60" spans="1:6" x14ac:dyDescent="0.25">
      <c r="A60" t="str">
        <f>'Reporte de Formatos'!W64</f>
        <v>0057</v>
      </c>
      <c r="B60" s="15" t="s">
        <v>429</v>
      </c>
      <c r="C60" s="15" t="s">
        <v>429</v>
      </c>
      <c r="D60" s="15" t="s">
        <v>429</v>
      </c>
      <c r="E60" s="15" t="s">
        <v>214</v>
      </c>
      <c r="F60" s="15" t="s">
        <v>429</v>
      </c>
    </row>
    <row r="61" spans="1:6" x14ac:dyDescent="0.25">
      <c r="A61" t="str">
        <f>'Reporte de Formatos'!W65</f>
        <v>0058</v>
      </c>
      <c r="B61" s="15" t="s">
        <v>429</v>
      </c>
      <c r="C61" s="15" t="s">
        <v>429</v>
      </c>
      <c r="D61" s="15" t="s">
        <v>429</v>
      </c>
      <c r="E61" s="15" t="s">
        <v>214</v>
      </c>
      <c r="F61" s="15" t="s">
        <v>429</v>
      </c>
    </row>
    <row r="62" spans="1:6" x14ac:dyDescent="0.25">
      <c r="A62" t="str">
        <f>'Reporte de Formatos'!W66</f>
        <v>0059</v>
      </c>
      <c r="B62" s="15" t="s">
        <v>429</v>
      </c>
      <c r="C62" s="15" t="s">
        <v>429</v>
      </c>
      <c r="D62" s="15" t="s">
        <v>429</v>
      </c>
      <c r="E62" s="15" t="s">
        <v>214</v>
      </c>
      <c r="F62" s="15" t="s">
        <v>429</v>
      </c>
    </row>
    <row r="63" spans="1:6" x14ac:dyDescent="0.25">
      <c r="A63" t="str">
        <f>'Reporte de Formatos'!W67</f>
        <v>0060</v>
      </c>
      <c r="B63" s="15" t="s">
        <v>429</v>
      </c>
      <c r="C63" s="15" t="s">
        <v>429</v>
      </c>
      <c r="D63" s="15" t="s">
        <v>429</v>
      </c>
      <c r="E63" s="15" t="s">
        <v>214</v>
      </c>
      <c r="F63" s="15" t="s">
        <v>429</v>
      </c>
    </row>
    <row r="64" spans="1:6" x14ac:dyDescent="0.25">
      <c r="A64" t="str">
        <f>'Reporte de Formatos'!W68</f>
        <v>0061</v>
      </c>
      <c r="B64" s="15" t="s">
        <v>429</v>
      </c>
      <c r="C64" s="15" t="s">
        <v>429</v>
      </c>
      <c r="D64" s="15" t="s">
        <v>429</v>
      </c>
      <c r="E64" s="15" t="s">
        <v>214</v>
      </c>
      <c r="F64" s="15" t="s">
        <v>429</v>
      </c>
    </row>
    <row r="65" spans="1:6" x14ac:dyDescent="0.25">
      <c r="A65" t="str">
        <f>'Reporte de Formatos'!W69</f>
        <v>0062</v>
      </c>
      <c r="B65" s="15" t="s">
        <v>429</v>
      </c>
      <c r="C65" s="15" t="s">
        <v>429</v>
      </c>
      <c r="D65" s="15" t="s">
        <v>429</v>
      </c>
      <c r="E65" s="15" t="s">
        <v>214</v>
      </c>
      <c r="F65" s="15" t="s">
        <v>429</v>
      </c>
    </row>
    <row r="66" spans="1:6" x14ac:dyDescent="0.25">
      <c r="A66" t="str">
        <f>'Reporte de Formatos'!W70</f>
        <v>0063</v>
      </c>
      <c r="B66" s="15" t="s">
        <v>429</v>
      </c>
      <c r="C66" s="15" t="s">
        <v>429</v>
      </c>
      <c r="D66" s="15" t="s">
        <v>429</v>
      </c>
      <c r="E66" s="15" t="s">
        <v>214</v>
      </c>
      <c r="F66" s="15" t="s">
        <v>429</v>
      </c>
    </row>
    <row r="67" spans="1:6" x14ac:dyDescent="0.25">
      <c r="A67" t="str">
        <f>'Reporte de Formatos'!W71</f>
        <v>0064</v>
      </c>
      <c r="B67" s="15" t="s">
        <v>429</v>
      </c>
      <c r="C67" s="15" t="s">
        <v>429</v>
      </c>
      <c r="D67" s="15" t="s">
        <v>429</v>
      </c>
      <c r="E67" s="15" t="s">
        <v>214</v>
      </c>
      <c r="F67" s="15" t="s">
        <v>429</v>
      </c>
    </row>
    <row r="68" spans="1:6" x14ac:dyDescent="0.25">
      <c r="A68" t="str">
        <f>'Reporte de Formatos'!W72</f>
        <v>0065</v>
      </c>
      <c r="B68" s="15" t="s">
        <v>429</v>
      </c>
      <c r="C68" s="15" t="s">
        <v>429</v>
      </c>
      <c r="D68" s="15" t="s">
        <v>429</v>
      </c>
      <c r="E68" s="15" t="s">
        <v>214</v>
      </c>
      <c r="F68" s="15" t="s">
        <v>429</v>
      </c>
    </row>
    <row r="69" spans="1:6" x14ac:dyDescent="0.25">
      <c r="A69" t="str">
        <f>'Reporte de Formatos'!W73</f>
        <v>0066</v>
      </c>
      <c r="B69" s="15" t="s">
        <v>429</v>
      </c>
      <c r="C69" s="15" t="s">
        <v>429</v>
      </c>
      <c r="D69" s="15" t="s">
        <v>429</v>
      </c>
      <c r="E69" s="15" t="s">
        <v>214</v>
      </c>
      <c r="F69" s="15" t="s">
        <v>429</v>
      </c>
    </row>
    <row r="70" spans="1:6" x14ac:dyDescent="0.25">
      <c r="A70" t="str">
        <f>'Reporte de Formatos'!W74</f>
        <v>0067</v>
      </c>
      <c r="B70" s="15" t="s">
        <v>429</v>
      </c>
      <c r="C70" s="15" t="s">
        <v>429</v>
      </c>
      <c r="D70" s="15" t="s">
        <v>429</v>
      </c>
      <c r="E70" s="15" t="s">
        <v>214</v>
      </c>
      <c r="F70" s="15" t="s">
        <v>429</v>
      </c>
    </row>
    <row r="71" spans="1:6" x14ac:dyDescent="0.25">
      <c r="A71" s="15" t="str">
        <f>'Reporte de Formatos'!W75</f>
        <v>0068</v>
      </c>
      <c r="B71" s="15" t="s">
        <v>429</v>
      </c>
      <c r="C71" s="15" t="s">
        <v>429</v>
      </c>
      <c r="D71" s="15" t="s">
        <v>429</v>
      </c>
      <c r="E71" s="15" t="s">
        <v>214</v>
      </c>
      <c r="F71" s="15" t="s">
        <v>429</v>
      </c>
    </row>
    <row r="72" spans="1:6" x14ac:dyDescent="0.25">
      <c r="A72" s="15" t="str">
        <f>'Reporte de Formatos'!W76</f>
        <v>0069</v>
      </c>
      <c r="B72" s="15" t="s">
        <v>429</v>
      </c>
      <c r="C72" s="15" t="s">
        <v>429</v>
      </c>
      <c r="D72" s="15" t="s">
        <v>429</v>
      </c>
      <c r="E72" s="15" t="s">
        <v>214</v>
      </c>
      <c r="F72" s="15" t="s">
        <v>429</v>
      </c>
    </row>
    <row r="73" spans="1:6" x14ac:dyDescent="0.25">
      <c r="A73" s="15" t="str">
        <f>'Reporte de Formatos'!W77</f>
        <v>0070</v>
      </c>
      <c r="B73" s="15" t="s">
        <v>429</v>
      </c>
      <c r="C73" s="15" t="s">
        <v>429</v>
      </c>
      <c r="D73" s="15" t="s">
        <v>429</v>
      </c>
      <c r="E73" s="15" t="s">
        <v>214</v>
      </c>
      <c r="F73" s="15" t="s">
        <v>429</v>
      </c>
    </row>
    <row r="74" spans="1:6" x14ac:dyDescent="0.25">
      <c r="A74" s="15" t="str">
        <f>'Reporte de Formatos'!W78</f>
        <v>0071</v>
      </c>
      <c r="B74" s="15" t="s">
        <v>429</v>
      </c>
      <c r="C74" s="15" t="s">
        <v>429</v>
      </c>
      <c r="D74" s="15" t="s">
        <v>429</v>
      </c>
      <c r="E74" s="15" t="s">
        <v>214</v>
      </c>
      <c r="F74" s="15" t="s">
        <v>429</v>
      </c>
    </row>
    <row r="75" spans="1:6" x14ac:dyDescent="0.25">
      <c r="A75" s="15" t="str">
        <f>'Reporte de Formatos'!W79</f>
        <v>0072</v>
      </c>
      <c r="B75" s="15" t="s">
        <v>429</v>
      </c>
      <c r="C75" s="15" t="s">
        <v>429</v>
      </c>
      <c r="D75" s="15" t="s">
        <v>429</v>
      </c>
      <c r="E75" s="15" t="s">
        <v>214</v>
      </c>
      <c r="F75" s="15" t="s">
        <v>429</v>
      </c>
    </row>
    <row r="76" spans="1:6" x14ac:dyDescent="0.25">
      <c r="A76" s="15" t="str">
        <f>'Reporte de Formatos'!W80</f>
        <v>0073</v>
      </c>
      <c r="B76" s="15" t="s">
        <v>429</v>
      </c>
      <c r="C76" s="15" t="s">
        <v>429</v>
      </c>
      <c r="D76" s="15" t="s">
        <v>429</v>
      </c>
      <c r="E76" s="15" t="s">
        <v>214</v>
      </c>
      <c r="F76" s="15" t="s">
        <v>429</v>
      </c>
    </row>
    <row r="77" spans="1:6" x14ac:dyDescent="0.25">
      <c r="A77" s="15" t="str">
        <f>'Reporte de Formatos'!W81</f>
        <v>0074</v>
      </c>
      <c r="B77" s="15" t="s">
        <v>429</v>
      </c>
      <c r="C77" s="15" t="s">
        <v>429</v>
      </c>
      <c r="D77" s="15" t="s">
        <v>429</v>
      </c>
      <c r="E77" s="15" t="s">
        <v>214</v>
      </c>
      <c r="F77" s="15" t="s">
        <v>429</v>
      </c>
    </row>
    <row r="78" spans="1:6" x14ac:dyDescent="0.25">
      <c r="A78" s="15" t="str">
        <f>'Reporte de Formatos'!W82</f>
        <v>0075</v>
      </c>
      <c r="B78" s="15" t="s">
        <v>429</v>
      </c>
      <c r="C78" s="15" t="s">
        <v>429</v>
      </c>
      <c r="D78" s="15" t="s">
        <v>429</v>
      </c>
      <c r="E78" s="15" t="s">
        <v>214</v>
      </c>
      <c r="F78" s="15" t="s">
        <v>429</v>
      </c>
    </row>
    <row r="79" spans="1:6" x14ac:dyDescent="0.25">
      <c r="A79" s="15" t="str">
        <f>'Reporte de Formatos'!W83</f>
        <v>0076</v>
      </c>
      <c r="B79" s="15" t="s">
        <v>429</v>
      </c>
      <c r="C79" s="15" t="s">
        <v>429</v>
      </c>
      <c r="D79" s="15" t="s">
        <v>429</v>
      </c>
      <c r="E79" s="15" t="s">
        <v>214</v>
      </c>
      <c r="F79" s="15" t="s">
        <v>429</v>
      </c>
    </row>
    <row r="80" spans="1:6" x14ac:dyDescent="0.25">
      <c r="A80" s="15" t="str">
        <f>'Reporte de Formatos'!W84</f>
        <v>0077</v>
      </c>
      <c r="B80" s="15" t="s">
        <v>429</v>
      </c>
      <c r="C80" s="15" t="s">
        <v>429</v>
      </c>
      <c r="D80" s="15" t="s">
        <v>429</v>
      </c>
      <c r="E80" s="15" t="s">
        <v>214</v>
      </c>
      <c r="F80" s="15" t="s">
        <v>429</v>
      </c>
    </row>
    <row r="81" spans="1:6" x14ac:dyDescent="0.25">
      <c r="A81" s="15" t="str">
        <f>'Reporte de Formatos'!W85</f>
        <v>0078</v>
      </c>
      <c r="B81" s="15" t="s">
        <v>429</v>
      </c>
      <c r="C81" s="15" t="s">
        <v>429</v>
      </c>
      <c r="D81" s="15" t="s">
        <v>429</v>
      </c>
      <c r="E81" s="15" t="s">
        <v>214</v>
      </c>
      <c r="F81" s="15" t="s">
        <v>429</v>
      </c>
    </row>
    <row r="82" spans="1:6" x14ac:dyDescent="0.25">
      <c r="A82" s="15" t="str">
        <f>'Reporte de Formatos'!W86</f>
        <v>0079</v>
      </c>
      <c r="B82" s="15" t="s">
        <v>429</v>
      </c>
      <c r="C82" s="15" t="s">
        <v>429</v>
      </c>
      <c r="D82" s="15" t="s">
        <v>429</v>
      </c>
      <c r="E82" s="15" t="s">
        <v>214</v>
      </c>
      <c r="F82" s="15" t="s">
        <v>429</v>
      </c>
    </row>
    <row r="83" spans="1:6" x14ac:dyDescent="0.25">
      <c r="A83" s="15" t="str">
        <f>'Reporte de Formatos'!W87</f>
        <v>0080</v>
      </c>
      <c r="B83" s="15" t="s">
        <v>429</v>
      </c>
      <c r="C83" s="15" t="s">
        <v>429</v>
      </c>
      <c r="D83" s="15" t="s">
        <v>429</v>
      </c>
      <c r="E83" s="15" t="s">
        <v>214</v>
      </c>
      <c r="F83" s="15" t="s">
        <v>429</v>
      </c>
    </row>
    <row r="84" spans="1:6" x14ac:dyDescent="0.25">
      <c r="A84" s="15" t="str">
        <f>'Reporte de Formatos'!W88</f>
        <v>0081</v>
      </c>
      <c r="B84" s="15" t="s">
        <v>429</v>
      </c>
      <c r="C84" s="15" t="s">
        <v>429</v>
      </c>
      <c r="D84" s="15" t="s">
        <v>429</v>
      </c>
      <c r="E84" s="15" t="s">
        <v>214</v>
      </c>
      <c r="F84" s="15" t="s">
        <v>429</v>
      </c>
    </row>
    <row r="85" spans="1:6" x14ac:dyDescent="0.25">
      <c r="A85" s="15" t="str">
        <f>'Reporte de Formatos'!W89</f>
        <v>0082</v>
      </c>
      <c r="B85" s="15" t="s">
        <v>429</v>
      </c>
      <c r="C85" s="15" t="s">
        <v>429</v>
      </c>
      <c r="D85" s="15" t="s">
        <v>429</v>
      </c>
      <c r="E85" s="15" t="s">
        <v>214</v>
      </c>
      <c r="F85" s="15" t="s">
        <v>429</v>
      </c>
    </row>
    <row r="86" spans="1:6" x14ac:dyDescent="0.25">
      <c r="A86" s="15" t="str">
        <f>'Reporte de Formatos'!W90</f>
        <v>0083</v>
      </c>
      <c r="B86" s="15" t="s">
        <v>429</v>
      </c>
      <c r="C86" s="15" t="s">
        <v>429</v>
      </c>
      <c r="D86" s="15" t="s">
        <v>429</v>
      </c>
      <c r="E86" s="15" t="s">
        <v>214</v>
      </c>
      <c r="F86" s="15" t="s">
        <v>429</v>
      </c>
    </row>
    <row r="87" spans="1:6" x14ac:dyDescent="0.25">
      <c r="A87" s="15" t="str">
        <f>'Reporte de Formatos'!W91</f>
        <v>0084</v>
      </c>
      <c r="B87" s="15" t="s">
        <v>429</v>
      </c>
      <c r="C87" s="15" t="s">
        <v>429</v>
      </c>
      <c r="D87" s="15" t="s">
        <v>429</v>
      </c>
      <c r="E87" s="15" t="s">
        <v>214</v>
      </c>
      <c r="F87" s="15" t="s">
        <v>429</v>
      </c>
    </row>
    <row r="88" spans="1:6" x14ac:dyDescent="0.25">
      <c r="A88" s="15" t="str">
        <f>'Reporte de Formatos'!W92</f>
        <v>0085</v>
      </c>
      <c r="B88" s="15" t="s">
        <v>429</v>
      </c>
      <c r="C88" s="15" t="s">
        <v>429</v>
      </c>
      <c r="D88" s="15" t="s">
        <v>429</v>
      </c>
      <c r="E88" s="15" t="s">
        <v>214</v>
      </c>
      <c r="F88" s="15" t="s">
        <v>429</v>
      </c>
    </row>
    <row r="89" spans="1:6" x14ac:dyDescent="0.25">
      <c r="A89" s="15" t="str">
        <f>'Reporte de Formatos'!W93</f>
        <v>0086</v>
      </c>
      <c r="B89" s="15" t="s">
        <v>429</v>
      </c>
      <c r="C89" s="15" t="s">
        <v>429</v>
      </c>
      <c r="D89" s="15" t="s">
        <v>429</v>
      </c>
      <c r="E89" s="15" t="s">
        <v>214</v>
      </c>
      <c r="F89" s="15" t="s">
        <v>429</v>
      </c>
    </row>
    <row r="90" spans="1:6" x14ac:dyDescent="0.25">
      <c r="A90" s="15" t="str">
        <f>'Reporte de Formatos'!W94</f>
        <v>0087</v>
      </c>
      <c r="B90" s="15" t="s">
        <v>429</v>
      </c>
      <c r="C90" s="15" t="s">
        <v>429</v>
      </c>
      <c r="D90" s="15" t="s">
        <v>429</v>
      </c>
      <c r="E90" s="15" t="s">
        <v>214</v>
      </c>
      <c r="F90" s="15" t="s">
        <v>429</v>
      </c>
    </row>
    <row r="91" spans="1:6" x14ac:dyDescent="0.25">
      <c r="A91" s="15" t="str">
        <f>'Reporte de Formatos'!W95</f>
        <v>0088</v>
      </c>
      <c r="B91" s="15" t="s">
        <v>429</v>
      </c>
      <c r="C91" s="15" t="s">
        <v>429</v>
      </c>
      <c r="D91" s="15" t="s">
        <v>429</v>
      </c>
      <c r="E91" s="15" t="s">
        <v>214</v>
      </c>
      <c r="F91" s="15" t="s">
        <v>429</v>
      </c>
    </row>
    <row r="92" spans="1:6" x14ac:dyDescent="0.25">
      <c r="A92" s="15" t="str">
        <f>'Reporte de Formatos'!W96</f>
        <v>0089</v>
      </c>
      <c r="B92" s="15" t="s">
        <v>429</v>
      </c>
      <c r="C92" s="15" t="s">
        <v>429</v>
      </c>
      <c r="D92" s="15" t="s">
        <v>429</v>
      </c>
      <c r="E92" s="15" t="s">
        <v>214</v>
      </c>
      <c r="F92" s="15" t="s">
        <v>429</v>
      </c>
    </row>
    <row r="93" spans="1:6" x14ac:dyDescent="0.25">
      <c r="A93" s="15" t="str">
        <f>'Reporte de Formatos'!W97</f>
        <v>0090</v>
      </c>
      <c r="B93" s="15" t="s">
        <v>429</v>
      </c>
      <c r="C93" s="15" t="s">
        <v>429</v>
      </c>
      <c r="D93" s="15" t="s">
        <v>429</v>
      </c>
      <c r="E93" s="15" t="s">
        <v>214</v>
      </c>
      <c r="F93" s="15" t="s">
        <v>429</v>
      </c>
    </row>
    <row r="94" spans="1:6" x14ac:dyDescent="0.25">
      <c r="A94" s="15" t="str">
        <f>'Reporte de Formatos'!W98</f>
        <v>0091</v>
      </c>
      <c r="B94" s="15" t="s">
        <v>429</v>
      </c>
      <c r="C94" s="15" t="s">
        <v>429</v>
      </c>
      <c r="D94" s="15" t="s">
        <v>429</v>
      </c>
      <c r="E94" s="15" t="s">
        <v>214</v>
      </c>
      <c r="F94" s="15" t="s">
        <v>429</v>
      </c>
    </row>
    <row r="95" spans="1:6" x14ac:dyDescent="0.25">
      <c r="A95" s="15" t="str">
        <f>'Reporte de Formatos'!W99</f>
        <v>0092</v>
      </c>
      <c r="B95" s="15" t="s">
        <v>429</v>
      </c>
      <c r="C95" s="15" t="s">
        <v>429</v>
      </c>
      <c r="D95" s="15" t="s">
        <v>429</v>
      </c>
      <c r="E95" s="15" t="s">
        <v>214</v>
      </c>
      <c r="F95" s="15" t="s">
        <v>429</v>
      </c>
    </row>
    <row r="96" spans="1:6" x14ac:dyDescent="0.25">
      <c r="A96" s="15" t="str">
        <f>'Reporte de Formatos'!W100</f>
        <v>0093</v>
      </c>
      <c r="B96" s="15" t="s">
        <v>429</v>
      </c>
      <c r="C96" s="15" t="s">
        <v>429</v>
      </c>
      <c r="D96" s="15" t="s">
        <v>429</v>
      </c>
      <c r="E96" s="15" t="s">
        <v>214</v>
      </c>
      <c r="F96" s="15" t="s">
        <v>429</v>
      </c>
    </row>
    <row r="97" spans="1:6" x14ac:dyDescent="0.25">
      <c r="A97" s="15" t="str">
        <f>'Reporte de Formatos'!W101</f>
        <v>0094</v>
      </c>
      <c r="B97" s="15" t="s">
        <v>429</v>
      </c>
      <c r="C97" s="15" t="s">
        <v>429</v>
      </c>
      <c r="D97" s="15" t="s">
        <v>429</v>
      </c>
      <c r="E97" s="15" t="s">
        <v>214</v>
      </c>
      <c r="F97" s="15" t="s">
        <v>429</v>
      </c>
    </row>
    <row r="98" spans="1:6" x14ac:dyDescent="0.25">
      <c r="A98" s="15" t="str">
        <f>'Reporte de Formatos'!W102</f>
        <v>0095</v>
      </c>
      <c r="B98" s="15" t="s">
        <v>429</v>
      </c>
      <c r="C98" s="15" t="s">
        <v>429</v>
      </c>
      <c r="D98" s="15" t="s">
        <v>429</v>
      </c>
      <c r="E98" s="15" t="s">
        <v>214</v>
      </c>
      <c r="F98" s="15" t="s">
        <v>429</v>
      </c>
    </row>
    <row r="99" spans="1:6" x14ac:dyDescent="0.25">
      <c r="A99" s="15" t="str">
        <f>'Reporte de Formatos'!W103</f>
        <v>0096</v>
      </c>
      <c r="B99" s="15" t="s">
        <v>429</v>
      </c>
      <c r="C99" s="15" t="s">
        <v>429</v>
      </c>
      <c r="D99" s="15" t="s">
        <v>429</v>
      </c>
      <c r="E99" s="15" t="s">
        <v>214</v>
      </c>
      <c r="F99" s="15" t="s">
        <v>429</v>
      </c>
    </row>
    <row r="100" spans="1:6" x14ac:dyDescent="0.25">
      <c r="A100" s="15" t="str">
        <f>'Reporte de Formatos'!W104</f>
        <v>0097</v>
      </c>
      <c r="B100" s="15" t="s">
        <v>429</v>
      </c>
      <c r="C100" s="15" t="s">
        <v>429</v>
      </c>
      <c r="D100" s="15" t="s">
        <v>429</v>
      </c>
      <c r="E100" s="15" t="s">
        <v>214</v>
      </c>
      <c r="F100" s="15" t="s">
        <v>429</v>
      </c>
    </row>
    <row r="101" spans="1:6" x14ac:dyDescent="0.25">
      <c r="A101" s="15" t="str">
        <f>'Reporte de Formatos'!W105</f>
        <v>0098</v>
      </c>
      <c r="B101" s="15" t="s">
        <v>429</v>
      </c>
      <c r="C101" s="15" t="s">
        <v>429</v>
      </c>
      <c r="D101" s="15" t="s">
        <v>429</v>
      </c>
      <c r="E101" s="15" t="s">
        <v>214</v>
      </c>
      <c r="F101" s="15" t="s">
        <v>429</v>
      </c>
    </row>
    <row r="102" spans="1:6" x14ac:dyDescent="0.25">
      <c r="A102" s="15" t="str">
        <f>'Reporte de Formatos'!W106</f>
        <v>0099</v>
      </c>
      <c r="B102" s="15" t="s">
        <v>429</v>
      </c>
      <c r="C102" s="15" t="s">
        <v>429</v>
      </c>
      <c r="D102" s="15" t="s">
        <v>429</v>
      </c>
      <c r="E102" s="15" t="s">
        <v>214</v>
      </c>
      <c r="F102" s="15" t="s">
        <v>429</v>
      </c>
    </row>
    <row r="103" spans="1:6" x14ac:dyDescent="0.25">
      <c r="A103" s="15" t="str">
        <f>'Reporte de Formatos'!W107</f>
        <v>0100</v>
      </c>
      <c r="B103" s="15" t="s">
        <v>429</v>
      </c>
      <c r="C103" s="15" t="s">
        <v>429</v>
      </c>
      <c r="D103" s="15" t="s">
        <v>429</v>
      </c>
      <c r="E103" s="15" t="s">
        <v>214</v>
      </c>
      <c r="F103" s="15" t="s">
        <v>429</v>
      </c>
    </row>
    <row r="104" spans="1:6" x14ac:dyDescent="0.25">
      <c r="A104" s="15" t="str">
        <f>'Reporte de Formatos'!W108</f>
        <v>0101</v>
      </c>
      <c r="B104" s="15" t="s">
        <v>429</v>
      </c>
      <c r="C104" s="15" t="s">
        <v>429</v>
      </c>
      <c r="D104" s="15" t="s">
        <v>429</v>
      </c>
      <c r="E104" s="15" t="s">
        <v>214</v>
      </c>
      <c r="F104" s="15" t="s">
        <v>429</v>
      </c>
    </row>
    <row r="105" spans="1:6" x14ac:dyDescent="0.25">
      <c r="A105" s="15" t="str">
        <f>'Reporte de Formatos'!W109</f>
        <v>0102</v>
      </c>
      <c r="B105" s="15" t="s">
        <v>429</v>
      </c>
      <c r="C105" s="15" t="s">
        <v>429</v>
      </c>
      <c r="D105" s="15" t="s">
        <v>429</v>
      </c>
      <c r="E105" s="15" t="s">
        <v>214</v>
      </c>
      <c r="F105" s="15" t="s">
        <v>429</v>
      </c>
    </row>
    <row r="106" spans="1:6" x14ac:dyDescent="0.25">
      <c r="A106" s="15" t="str">
        <f>'Reporte de Formatos'!W110</f>
        <v>0103</v>
      </c>
      <c r="B106" s="15" t="s">
        <v>429</v>
      </c>
      <c r="C106" s="15" t="s">
        <v>429</v>
      </c>
      <c r="D106" s="15" t="s">
        <v>429</v>
      </c>
      <c r="E106" s="15" t="s">
        <v>214</v>
      </c>
      <c r="F106" s="15" t="s">
        <v>429</v>
      </c>
    </row>
    <row r="107" spans="1:6" x14ac:dyDescent="0.25">
      <c r="A107" s="15" t="str">
        <f>'Reporte de Formatos'!W111</f>
        <v>0104</v>
      </c>
      <c r="B107" s="15" t="s">
        <v>429</v>
      </c>
      <c r="C107" s="15" t="s">
        <v>429</v>
      </c>
      <c r="D107" s="15" t="s">
        <v>429</v>
      </c>
      <c r="E107" s="15" t="s">
        <v>214</v>
      </c>
      <c r="F107" s="15" t="s">
        <v>429</v>
      </c>
    </row>
    <row r="108" spans="1:6" x14ac:dyDescent="0.25">
      <c r="A108" s="15" t="str">
        <f>'Reporte de Formatos'!W112</f>
        <v>0105</v>
      </c>
      <c r="B108" s="15" t="s">
        <v>429</v>
      </c>
      <c r="C108" s="15" t="s">
        <v>429</v>
      </c>
      <c r="D108" s="15" t="s">
        <v>429</v>
      </c>
      <c r="E108" s="15" t="s">
        <v>214</v>
      </c>
      <c r="F108" s="15" t="s">
        <v>429</v>
      </c>
    </row>
    <row r="109" spans="1:6" x14ac:dyDescent="0.25">
      <c r="A109" s="15" t="str">
        <f>'Reporte de Formatos'!W113</f>
        <v>0106</v>
      </c>
      <c r="B109" s="15" t="s">
        <v>429</v>
      </c>
      <c r="C109" s="15" t="s">
        <v>429</v>
      </c>
      <c r="D109" s="15" t="s">
        <v>429</v>
      </c>
      <c r="E109" s="15" t="s">
        <v>214</v>
      </c>
      <c r="F109" s="15" t="s">
        <v>429</v>
      </c>
    </row>
    <row r="110" spans="1:6" x14ac:dyDescent="0.25">
      <c r="A110" s="15" t="str">
        <f>'Reporte de Formatos'!W114</f>
        <v>0107</v>
      </c>
      <c r="B110" s="15" t="s">
        <v>429</v>
      </c>
      <c r="C110" s="15" t="s">
        <v>429</v>
      </c>
      <c r="D110" s="15" t="s">
        <v>429</v>
      </c>
      <c r="E110" s="15" t="s">
        <v>214</v>
      </c>
      <c r="F110" s="15" t="s">
        <v>429</v>
      </c>
    </row>
    <row r="111" spans="1:6" x14ac:dyDescent="0.25">
      <c r="A111" s="15" t="str">
        <f>'Reporte de Formatos'!W115</f>
        <v>0108</v>
      </c>
      <c r="B111" s="15" t="s">
        <v>429</v>
      </c>
      <c r="C111" s="15" t="s">
        <v>429</v>
      </c>
      <c r="D111" s="15" t="s">
        <v>429</v>
      </c>
      <c r="E111" s="15" t="s">
        <v>214</v>
      </c>
      <c r="F111" s="15" t="s">
        <v>429</v>
      </c>
    </row>
    <row r="112" spans="1:6" x14ac:dyDescent="0.25">
      <c r="A112" s="15" t="str">
        <f>'Reporte de Formatos'!W116</f>
        <v>0109</v>
      </c>
      <c r="B112" s="15" t="s">
        <v>429</v>
      </c>
      <c r="C112" s="15" t="s">
        <v>429</v>
      </c>
      <c r="D112" s="15" t="s">
        <v>429</v>
      </c>
      <c r="E112" s="15" t="s">
        <v>214</v>
      </c>
      <c r="F112" s="15" t="s">
        <v>429</v>
      </c>
    </row>
    <row r="113" spans="1:6" x14ac:dyDescent="0.25">
      <c r="A113" s="15" t="str">
        <f>'Reporte de Formatos'!W117</f>
        <v>0110</v>
      </c>
      <c r="B113" s="15" t="s">
        <v>429</v>
      </c>
      <c r="C113" s="15" t="s">
        <v>429</v>
      </c>
      <c r="D113" s="15" t="s">
        <v>429</v>
      </c>
      <c r="E113" s="15" t="s">
        <v>214</v>
      </c>
      <c r="F113" s="15" t="s">
        <v>429</v>
      </c>
    </row>
    <row r="114" spans="1:6" x14ac:dyDescent="0.25">
      <c r="A114" s="15" t="str">
        <f>'Reporte de Formatos'!W118</f>
        <v>0111</v>
      </c>
      <c r="B114" s="15" t="s">
        <v>429</v>
      </c>
      <c r="C114" s="15" t="s">
        <v>429</v>
      </c>
      <c r="D114" s="15" t="s">
        <v>429</v>
      </c>
      <c r="E114" s="15" t="s">
        <v>214</v>
      </c>
      <c r="F114" s="15" t="s">
        <v>429</v>
      </c>
    </row>
    <row r="115" spans="1:6" x14ac:dyDescent="0.25">
      <c r="A115" s="15" t="str">
        <f>'Reporte de Formatos'!W119</f>
        <v>0112</v>
      </c>
      <c r="B115" s="15" t="s">
        <v>429</v>
      </c>
      <c r="C115" s="15" t="s">
        <v>429</v>
      </c>
      <c r="D115" s="15" t="s">
        <v>429</v>
      </c>
      <c r="E115" s="15" t="s">
        <v>214</v>
      </c>
      <c r="F115" s="15" t="s">
        <v>429</v>
      </c>
    </row>
    <row r="116" spans="1:6" x14ac:dyDescent="0.25">
      <c r="A116" s="15" t="str">
        <f>'Reporte de Formatos'!W120</f>
        <v>0113</v>
      </c>
      <c r="B116" s="15" t="s">
        <v>429</v>
      </c>
      <c r="C116" s="15" t="s">
        <v>429</v>
      </c>
      <c r="D116" s="15" t="s">
        <v>429</v>
      </c>
      <c r="E116" s="15" t="s">
        <v>214</v>
      </c>
      <c r="F116" s="15" t="s">
        <v>429</v>
      </c>
    </row>
    <row r="117" spans="1:6" x14ac:dyDescent="0.25">
      <c r="A117" s="15" t="str">
        <f>'Reporte de Formatos'!W121</f>
        <v>0114</v>
      </c>
      <c r="B117" s="15" t="s">
        <v>429</v>
      </c>
      <c r="C117" s="15" t="s">
        <v>429</v>
      </c>
      <c r="D117" s="15" t="s">
        <v>429</v>
      </c>
      <c r="E117" s="15" t="s">
        <v>214</v>
      </c>
      <c r="F117" s="15" t="s">
        <v>429</v>
      </c>
    </row>
    <row r="118" spans="1:6" x14ac:dyDescent="0.25">
      <c r="A118" s="15" t="str">
        <f>'Reporte de Formatos'!W122</f>
        <v>0115</v>
      </c>
      <c r="B118" s="15" t="s">
        <v>429</v>
      </c>
      <c r="C118" s="15" t="s">
        <v>429</v>
      </c>
      <c r="D118" s="15" t="s">
        <v>429</v>
      </c>
      <c r="E118" s="15" t="s">
        <v>214</v>
      </c>
      <c r="F118" s="15" t="s">
        <v>429</v>
      </c>
    </row>
    <row r="119" spans="1:6" x14ac:dyDescent="0.25">
      <c r="A119" s="15" t="str">
        <f>'Reporte de Formatos'!W123</f>
        <v>0116</v>
      </c>
      <c r="B119" s="15" t="s">
        <v>429</v>
      </c>
      <c r="C119" s="15" t="s">
        <v>429</v>
      </c>
      <c r="D119" s="15" t="s">
        <v>429</v>
      </c>
      <c r="E119" s="15" t="s">
        <v>214</v>
      </c>
      <c r="F119" s="15" t="s">
        <v>429</v>
      </c>
    </row>
    <row r="120" spans="1:6" x14ac:dyDescent="0.25">
      <c r="A120" s="15" t="str">
        <f>'Reporte de Formatos'!W124</f>
        <v>0117</v>
      </c>
      <c r="B120" s="15" t="s">
        <v>429</v>
      </c>
      <c r="C120" s="15" t="s">
        <v>429</v>
      </c>
      <c r="D120" s="15" t="s">
        <v>429</v>
      </c>
      <c r="E120" s="15" t="s">
        <v>214</v>
      </c>
      <c r="F120" s="15" t="s">
        <v>429</v>
      </c>
    </row>
    <row r="121" spans="1:6" x14ac:dyDescent="0.25">
      <c r="A121" s="15" t="str">
        <f>'Reporte de Formatos'!W125</f>
        <v>0118</v>
      </c>
      <c r="B121" s="15" t="s">
        <v>429</v>
      </c>
      <c r="C121" s="15" t="s">
        <v>429</v>
      </c>
      <c r="D121" s="15" t="s">
        <v>429</v>
      </c>
      <c r="E121" s="15" t="s">
        <v>214</v>
      </c>
      <c r="F121" s="15" t="s">
        <v>429</v>
      </c>
    </row>
    <row r="122" spans="1:6" x14ac:dyDescent="0.25">
      <c r="A122" s="15" t="str">
        <f>'Reporte de Formatos'!W126</f>
        <v>0119</v>
      </c>
      <c r="B122" s="15" t="s">
        <v>429</v>
      </c>
      <c r="C122" s="15" t="s">
        <v>429</v>
      </c>
      <c r="D122" s="15" t="s">
        <v>429</v>
      </c>
      <c r="E122" s="15" t="s">
        <v>214</v>
      </c>
      <c r="F122" s="15" t="s">
        <v>429</v>
      </c>
    </row>
    <row r="123" spans="1:6" x14ac:dyDescent="0.25">
      <c r="A123" s="15" t="str">
        <f>'Reporte de Formatos'!W127</f>
        <v>0120</v>
      </c>
      <c r="B123" s="15" t="s">
        <v>429</v>
      </c>
      <c r="C123" s="15" t="s">
        <v>429</v>
      </c>
      <c r="D123" s="15" t="s">
        <v>429</v>
      </c>
      <c r="E123" s="15" t="s">
        <v>214</v>
      </c>
      <c r="F123" s="15" t="s">
        <v>429</v>
      </c>
    </row>
    <row r="124" spans="1:6" x14ac:dyDescent="0.25">
      <c r="A124" s="15" t="str">
        <f>'Reporte de Formatos'!W128</f>
        <v>0121</v>
      </c>
      <c r="B124" s="15" t="s">
        <v>429</v>
      </c>
      <c r="C124" s="15" t="s">
        <v>429</v>
      </c>
      <c r="D124" s="15" t="s">
        <v>429</v>
      </c>
      <c r="E124" s="15" t="s">
        <v>214</v>
      </c>
      <c r="F124" s="15" t="s">
        <v>429</v>
      </c>
    </row>
    <row r="125" spans="1:6" x14ac:dyDescent="0.25">
      <c r="A125" s="15" t="str">
        <f>'Reporte de Formatos'!W129</f>
        <v>0122</v>
      </c>
      <c r="B125" s="15" t="s">
        <v>429</v>
      </c>
      <c r="C125" s="15" t="s">
        <v>429</v>
      </c>
      <c r="D125" s="15" t="s">
        <v>429</v>
      </c>
      <c r="E125" s="15" t="s">
        <v>214</v>
      </c>
      <c r="F125" s="15" t="s">
        <v>429</v>
      </c>
    </row>
    <row r="126" spans="1:6" x14ac:dyDescent="0.25">
      <c r="A126" s="15" t="str">
        <f>'Reporte de Formatos'!W130</f>
        <v>0123</v>
      </c>
      <c r="B126" s="15" t="s">
        <v>429</v>
      </c>
      <c r="C126" s="15" t="s">
        <v>429</v>
      </c>
      <c r="D126" s="15" t="s">
        <v>429</v>
      </c>
      <c r="E126" s="15" t="s">
        <v>214</v>
      </c>
      <c r="F126" s="15" t="s">
        <v>429</v>
      </c>
    </row>
    <row r="127" spans="1:6" x14ac:dyDescent="0.25">
      <c r="A127" s="15" t="str">
        <f>'Reporte de Formatos'!W131</f>
        <v>0124</v>
      </c>
      <c r="B127" s="15" t="s">
        <v>429</v>
      </c>
      <c r="C127" s="15" t="s">
        <v>429</v>
      </c>
      <c r="D127" s="15" t="s">
        <v>429</v>
      </c>
      <c r="E127" s="15" t="s">
        <v>214</v>
      </c>
      <c r="F127" s="15" t="s">
        <v>429</v>
      </c>
    </row>
    <row r="128" spans="1:6" x14ac:dyDescent="0.25">
      <c r="A128" s="15" t="str">
        <f>'Reporte de Formatos'!W132</f>
        <v>0125</v>
      </c>
      <c r="B128" s="15" t="s">
        <v>429</v>
      </c>
      <c r="C128" s="15" t="s">
        <v>429</v>
      </c>
      <c r="D128" s="15" t="s">
        <v>429</v>
      </c>
      <c r="E128" s="15" t="s">
        <v>214</v>
      </c>
      <c r="F128" s="15" t="s">
        <v>429</v>
      </c>
    </row>
    <row r="129" spans="1:6" x14ac:dyDescent="0.25">
      <c r="A129" s="15" t="str">
        <f>'Reporte de Formatos'!W133</f>
        <v>0126</v>
      </c>
      <c r="B129" s="15" t="s">
        <v>429</v>
      </c>
      <c r="C129" s="15" t="s">
        <v>429</v>
      </c>
      <c r="D129" s="15" t="s">
        <v>429</v>
      </c>
      <c r="E129" s="15" t="s">
        <v>214</v>
      </c>
      <c r="F129" s="15" t="s">
        <v>429</v>
      </c>
    </row>
    <row r="130" spans="1:6" x14ac:dyDescent="0.25">
      <c r="A130" s="15" t="str">
        <f>'Reporte de Formatos'!W134</f>
        <v>0127</v>
      </c>
      <c r="B130" s="15" t="s">
        <v>429</v>
      </c>
      <c r="C130" s="15" t="s">
        <v>429</v>
      </c>
      <c r="D130" s="15" t="s">
        <v>429</v>
      </c>
      <c r="E130" s="15" t="s">
        <v>214</v>
      </c>
      <c r="F130" s="15" t="s">
        <v>429</v>
      </c>
    </row>
    <row r="131" spans="1:6" x14ac:dyDescent="0.25">
      <c r="A131" s="15" t="str">
        <f>'Reporte de Formatos'!W135</f>
        <v>0128</v>
      </c>
      <c r="B131" s="15" t="s">
        <v>429</v>
      </c>
      <c r="C131" s="15" t="s">
        <v>429</v>
      </c>
      <c r="D131" s="15" t="s">
        <v>429</v>
      </c>
      <c r="E131" s="15" t="s">
        <v>214</v>
      </c>
      <c r="F131" s="15" t="s">
        <v>429</v>
      </c>
    </row>
    <row r="132" spans="1:6" x14ac:dyDescent="0.25">
      <c r="A132" s="15" t="str">
        <f>'Reporte de Formatos'!W136</f>
        <v>0129</v>
      </c>
      <c r="B132" s="15" t="s">
        <v>429</v>
      </c>
      <c r="C132" s="15" t="s">
        <v>429</v>
      </c>
      <c r="D132" s="15" t="s">
        <v>429</v>
      </c>
      <c r="E132" s="15" t="s">
        <v>214</v>
      </c>
      <c r="F132" s="15" t="s">
        <v>429</v>
      </c>
    </row>
    <row r="133" spans="1:6" x14ac:dyDescent="0.25">
      <c r="A133" s="15" t="str">
        <f>'Reporte de Formatos'!W137</f>
        <v>0130</v>
      </c>
      <c r="B133" s="15" t="s">
        <v>429</v>
      </c>
      <c r="C133" s="15" t="s">
        <v>429</v>
      </c>
      <c r="D133" s="15" t="s">
        <v>429</v>
      </c>
      <c r="E133" s="15" t="s">
        <v>214</v>
      </c>
      <c r="F133" s="15" t="s">
        <v>429</v>
      </c>
    </row>
    <row r="134" spans="1:6" x14ac:dyDescent="0.25">
      <c r="A134" s="15" t="str">
        <f>'Reporte de Formatos'!W138</f>
        <v>0131</v>
      </c>
      <c r="B134" s="15" t="s">
        <v>429</v>
      </c>
      <c r="C134" s="15" t="s">
        <v>429</v>
      </c>
      <c r="D134" s="15" t="s">
        <v>429</v>
      </c>
      <c r="E134" s="15" t="s">
        <v>214</v>
      </c>
      <c r="F134" s="15" t="s">
        <v>429</v>
      </c>
    </row>
    <row r="135" spans="1:6" x14ac:dyDescent="0.25">
      <c r="A135" s="15" t="str">
        <f>'Reporte de Formatos'!W139</f>
        <v>0132</v>
      </c>
      <c r="B135" s="15" t="s">
        <v>429</v>
      </c>
      <c r="C135" s="15" t="s">
        <v>429</v>
      </c>
      <c r="D135" s="15" t="s">
        <v>429</v>
      </c>
      <c r="E135" s="15" t="s">
        <v>214</v>
      </c>
      <c r="F135" s="15" t="s">
        <v>429</v>
      </c>
    </row>
    <row r="136" spans="1:6" x14ac:dyDescent="0.25">
      <c r="A136" s="15" t="str">
        <f>'Reporte de Formatos'!W140</f>
        <v>0133</v>
      </c>
      <c r="B136" s="15" t="s">
        <v>429</v>
      </c>
      <c r="C136" s="15" t="s">
        <v>429</v>
      </c>
      <c r="D136" s="15" t="s">
        <v>429</v>
      </c>
      <c r="E136" s="15" t="s">
        <v>214</v>
      </c>
      <c r="F136" s="15" t="s">
        <v>429</v>
      </c>
    </row>
    <row r="137" spans="1:6" x14ac:dyDescent="0.25">
      <c r="A137" s="15" t="str">
        <f>'Reporte de Formatos'!W141</f>
        <v>0134</v>
      </c>
      <c r="B137" s="15" t="s">
        <v>429</v>
      </c>
      <c r="C137" s="15" t="s">
        <v>429</v>
      </c>
      <c r="D137" s="15" t="s">
        <v>429</v>
      </c>
      <c r="E137" s="15" t="s">
        <v>214</v>
      </c>
      <c r="F137" s="15" t="s">
        <v>429</v>
      </c>
    </row>
    <row r="138" spans="1:6" x14ac:dyDescent="0.25">
      <c r="A138" s="15" t="str">
        <f>'Reporte de Formatos'!W142</f>
        <v>0135</v>
      </c>
      <c r="B138" s="15" t="s">
        <v>429</v>
      </c>
      <c r="C138" s="15" t="s">
        <v>429</v>
      </c>
      <c r="D138" s="15" t="s">
        <v>429</v>
      </c>
      <c r="E138" s="15" t="s">
        <v>214</v>
      </c>
      <c r="F138" s="15" t="s">
        <v>429</v>
      </c>
    </row>
    <row r="139" spans="1:6" x14ac:dyDescent="0.25">
      <c r="A139" s="15" t="str">
        <f>'Reporte de Formatos'!W143</f>
        <v>0136</v>
      </c>
      <c r="B139" s="15" t="s">
        <v>429</v>
      </c>
      <c r="C139" s="15" t="s">
        <v>429</v>
      </c>
      <c r="D139" s="15" t="s">
        <v>429</v>
      </c>
      <c r="E139" s="15" t="s">
        <v>214</v>
      </c>
      <c r="F139" s="15" t="s">
        <v>429</v>
      </c>
    </row>
    <row r="140" spans="1:6" x14ac:dyDescent="0.25">
      <c r="A140" s="15" t="str">
        <f>'Reporte de Formatos'!W144</f>
        <v>0137</v>
      </c>
      <c r="B140" s="15" t="s">
        <v>429</v>
      </c>
      <c r="C140" s="15" t="s">
        <v>429</v>
      </c>
      <c r="D140" s="15" t="s">
        <v>429</v>
      </c>
      <c r="E140" s="15" t="s">
        <v>214</v>
      </c>
      <c r="F140" s="15" t="s">
        <v>429</v>
      </c>
    </row>
    <row r="141" spans="1:6" x14ac:dyDescent="0.25">
      <c r="A141" s="15" t="e">
        <f>'Reporte de Formatos'!#REF!</f>
        <v>#REF!</v>
      </c>
      <c r="B141" s="15" t="s">
        <v>429</v>
      </c>
      <c r="C141" s="15" t="s">
        <v>429</v>
      </c>
      <c r="D141" s="15" t="s">
        <v>429</v>
      </c>
      <c r="E141" s="15" t="s">
        <v>214</v>
      </c>
      <c r="F141" s="15" t="s">
        <v>429</v>
      </c>
    </row>
    <row r="142" spans="1:6" x14ac:dyDescent="0.25">
      <c r="A142" s="15" t="e">
        <f>'Reporte de Formatos'!#REF!</f>
        <v>#REF!</v>
      </c>
      <c r="B142" s="15" t="s">
        <v>429</v>
      </c>
      <c r="C142" s="15" t="s">
        <v>429</v>
      </c>
      <c r="D142" s="15" t="s">
        <v>429</v>
      </c>
      <c r="E142" s="15" t="s">
        <v>214</v>
      </c>
      <c r="F142" s="15" t="s">
        <v>429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2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t="str">
        <f>'Reporte de Formatos'!X8</f>
        <v>0001</v>
      </c>
      <c r="B4" s="15" t="s">
        <v>429</v>
      </c>
      <c r="C4" s="15" t="s">
        <v>429</v>
      </c>
      <c r="D4" s="15" t="s">
        <v>429</v>
      </c>
      <c r="E4" s="15" t="s">
        <v>214</v>
      </c>
      <c r="F4" s="15" t="s">
        <v>429</v>
      </c>
    </row>
    <row r="5" spans="1:6" x14ac:dyDescent="0.25">
      <c r="A5" t="str">
        <f>'Reporte de Formatos'!X9</f>
        <v>0002</v>
      </c>
      <c r="B5" s="15" t="s">
        <v>429</v>
      </c>
      <c r="C5" s="15" t="s">
        <v>429</v>
      </c>
      <c r="D5" s="15" t="s">
        <v>429</v>
      </c>
      <c r="E5" s="15" t="s">
        <v>214</v>
      </c>
      <c r="F5" s="15" t="s">
        <v>429</v>
      </c>
    </row>
    <row r="6" spans="1:6" x14ac:dyDescent="0.25">
      <c r="A6" t="str">
        <f>'Reporte de Formatos'!X10</f>
        <v>0003</v>
      </c>
      <c r="B6" s="15" t="s">
        <v>429</v>
      </c>
      <c r="C6" s="15" t="s">
        <v>429</v>
      </c>
      <c r="D6" s="15" t="s">
        <v>429</v>
      </c>
      <c r="E6" s="15" t="s">
        <v>214</v>
      </c>
      <c r="F6" s="15" t="s">
        <v>429</v>
      </c>
    </row>
    <row r="7" spans="1:6" x14ac:dyDescent="0.25">
      <c r="A7" t="str">
        <f>'Reporte de Formatos'!X11</f>
        <v>0004</v>
      </c>
      <c r="B7" s="15" t="s">
        <v>429</v>
      </c>
      <c r="C7" s="15" t="s">
        <v>429</v>
      </c>
      <c r="D7" s="15" t="s">
        <v>429</v>
      </c>
      <c r="E7" s="15" t="s">
        <v>214</v>
      </c>
      <c r="F7" s="15" t="s">
        <v>429</v>
      </c>
    </row>
    <row r="8" spans="1:6" x14ac:dyDescent="0.25">
      <c r="A8" t="str">
        <f>'Reporte de Formatos'!X12</f>
        <v>0005</v>
      </c>
      <c r="B8" s="15" t="s">
        <v>429</v>
      </c>
      <c r="C8" s="15" t="s">
        <v>429</v>
      </c>
      <c r="D8" s="15" t="s">
        <v>429</v>
      </c>
      <c r="E8" s="15" t="s">
        <v>214</v>
      </c>
      <c r="F8" s="15" t="s">
        <v>429</v>
      </c>
    </row>
    <row r="9" spans="1:6" x14ac:dyDescent="0.25">
      <c r="A9" t="str">
        <f>'Reporte de Formatos'!X13</f>
        <v>0006</v>
      </c>
      <c r="B9" s="15" t="s">
        <v>429</v>
      </c>
      <c r="C9" s="15" t="s">
        <v>429</v>
      </c>
      <c r="D9" s="15" t="s">
        <v>429</v>
      </c>
      <c r="E9" s="15" t="s">
        <v>214</v>
      </c>
      <c r="F9" s="15" t="s">
        <v>429</v>
      </c>
    </row>
    <row r="10" spans="1:6" x14ac:dyDescent="0.25">
      <c r="A10" t="str">
        <f>'Reporte de Formatos'!X14</f>
        <v>0007</v>
      </c>
      <c r="B10" s="15" t="s">
        <v>429</v>
      </c>
      <c r="C10" s="15" t="s">
        <v>429</v>
      </c>
      <c r="D10" s="15" t="s">
        <v>429</v>
      </c>
      <c r="E10" s="15" t="s">
        <v>214</v>
      </c>
      <c r="F10" s="15" t="s">
        <v>429</v>
      </c>
    </row>
    <row r="11" spans="1:6" x14ac:dyDescent="0.25">
      <c r="A11" t="str">
        <f>'Reporte de Formatos'!X15</f>
        <v>0008</v>
      </c>
      <c r="B11" s="15" t="s">
        <v>429</v>
      </c>
      <c r="C11" s="15" t="s">
        <v>429</v>
      </c>
      <c r="D11" s="15" t="s">
        <v>429</v>
      </c>
      <c r="E11" s="15" t="s">
        <v>214</v>
      </c>
      <c r="F11" s="15" t="s">
        <v>429</v>
      </c>
    </row>
    <row r="12" spans="1:6" x14ac:dyDescent="0.25">
      <c r="A12" t="str">
        <f>'Reporte de Formatos'!X16</f>
        <v>0009</v>
      </c>
      <c r="B12" s="15" t="s">
        <v>429</v>
      </c>
      <c r="C12" s="15" t="s">
        <v>429</v>
      </c>
      <c r="D12" s="15" t="s">
        <v>429</v>
      </c>
      <c r="E12" s="15" t="s">
        <v>214</v>
      </c>
      <c r="F12" s="15" t="s">
        <v>429</v>
      </c>
    </row>
    <row r="13" spans="1:6" x14ac:dyDescent="0.25">
      <c r="A13" t="str">
        <f>'Reporte de Formatos'!X17</f>
        <v>0010</v>
      </c>
      <c r="B13" s="15" t="s">
        <v>429</v>
      </c>
      <c r="C13" s="15" t="s">
        <v>429</v>
      </c>
      <c r="D13" s="15" t="s">
        <v>429</v>
      </c>
      <c r="E13" s="15" t="s">
        <v>214</v>
      </c>
      <c r="F13" s="15" t="s">
        <v>429</v>
      </c>
    </row>
    <row r="14" spans="1:6" x14ac:dyDescent="0.25">
      <c r="A14" t="str">
        <f>'Reporte de Formatos'!X18</f>
        <v>0011</v>
      </c>
      <c r="B14" s="15" t="s">
        <v>429</v>
      </c>
      <c r="C14" s="15" t="s">
        <v>429</v>
      </c>
      <c r="D14" s="15" t="s">
        <v>429</v>
      </c>
      <c r="E14" s="15" t="s">
        <v>214</v>
      </c>
      <c r="F14" s="15" t="s">
        <v>429</v>
      </c>
    </row>
    <row r="15" spans="1:6" x14ac:dyDescent="0.25">
      <c r="A15" t="str">
        <f>'Reporte de Formatos'!X19</f>
        <v>0012</v>
      </c>
      <c r="B15" s="15" t="s">
        <v>429</v>
      </c>
      <c r="C15" s="15" t="s">
        <v>429</v>
      </c>
      <c r="D15" s="15" t="s">
        <v>429</v>
      </c>
      <c r="E15" s="15" t="s">
        <v>214</v>
      </c>
      <c r="F15" s="15" t="s">
        <v>429</v>
      </c>
    </row>
    <row r="16" spans="1:6" x14ac:dyDescent="0.25">
      <c r="A16" t="str">
        <f>'Reporte de Formatos'!X20</f>
        <v>0013</v>
      </c>
      <c r="B16" s="15" t="s">
        <v>429</v>
      </c>
      <c r="C16" s="15" t="s">
        <v>429</v>
      </c>
      <c r="D16" s="15" t="s">
        <v>429</v>
      </c>
      <c r="E16" s="15" t="s">
        <v>214</v>
      </c>
      <c r="F16" s="15" t="s">
        <v>429</v>
      </c>
    </row>
    <row r="17" spans="1:6" x14ac:dyDescent="0.25">
      <c r="A17" t="str">
        <f>'Reporte de Formatos'!X21</f>
        <v>0014</v>
      </c>
      <c r="B17" s="15" t="s">
        <v>429</v>
      </c>
      <c r="C17" s="15" t="s">
        <v>429</v>
      </c>
      <c r="D17" s="15" t="s">
        <v>429</v>
      </c>
      <c r="E17" s="15" t="s">
        <v>214</v>
      </c>
      <c r="F17" s="15" t="s">
        <v>429</v>
      </c>
    </row>
    <row r="18" spans="1:6" x14ac:dyDescent="0.25">
      <c r="A18" t="str">
        <f>'Reporte de Formatos'!X22</f>
        <v>0015</v>
      </c>
      <c r="B18" s="15" t="s">
        <v>429</v>
      </c>
      <c r="C18" s="15" t="s">
        <v>429</v>
      </c>
      <c r="D18" s="15" t="s">
        <v>429</v>
      </c>
      <c r="E18" s="15" t="s">
        <v>214</v>
      </c>
      <c r="F18" s="15" t="s">
        <v>429</v>
      </c>
    </row>
    <row r="19" spans="1:6" x14ac:dyDescent="0.25">
      <c r="A19" t="str">
        <f>'Reporte de Formatos'!X23</f>
        <v>0016</v>
      </c>
      <c r="B19" s="15" t="s">
        <v>429</v>
      </c>
      <c r="C19" s="15" t="s">
        <v>429</v>
      </c>
      <c r="D19" s="15" t="s">
        <v>429</v>
      </c>
      <c r="E19" s="15" t="s">
        <v>214</v>
      </c>
      <c r="F19" s="15" t="s">
        <v>429</v>
      </c>
    </row>
    <row r="20" spans="1:6" x14ac:dyDescent="0.25">
      <c r="A20" t="str">
        <f>'Reporte de Formatos'!X24</f>
        <v>0017</v>
      </c>
      <c r="B20" s="15" t="s">
        <v>429</v>
      </c>
      <c r="C20" s="15" t="s">
        <v>429</v>
      </c>
      <c r="D20" s="15" t="s">
        <v>429</v>
      </c>
      <c r="E20" s="15" t="s">
        <v>214</v>
      </c>
      <c r="F20" s="15" t="s">
        <v>429</v>
      </c>
    </row>
    <row r="21" spans="1:6" x14ac:dyDescent="0.25">
      <c r="A21" t="str">
        <f>'Reporte de Formatos'!X25</f>
        <v>0018</v>
      </c>
      <c r="B21" s="15" t="s">
        <v>429</v>
      </c>
      <c r="C21" s="15" t="s">
        <v>429</v>
      </c>
      <c r="D21" s="15" t="s">
        <v>429</v>
      </c>
      <c r="E21" s="15" t="s">
        <v>214</v>
      </c>
      <c r="F21" s="15" t="s">
        <v>429</v>
      </c>
    </row>
    <row r="22" spans="1:6" x14ac:dyDescent="0.25">
      <c r="A22" t="str">
        <f>'Reporte de Formatos'!X26</f>
        <v>0019</v>
      </c>
      <c r="B22" s="15" t="s">
        <v>429</v>
      </c>
      <c r="C22" s="15" t="s">
        <v>429</v>
      </c>
      <c r="D22" s="15" t="s">
        <v>429</v>
      </c>
      <c r="E22" s="15" t="s">
        <v>214</v>
      </c>
      <c r="F22" s="15" t="s">
        <v>429</v>
      </c>
    </row>
    <row r="23" spans="1:6" x14ac:dyDescent="0.25">
      <c r="A23" t="str">
        <f>'Reporte de Formatos'!X27</f>
        <v>0020</v>
      </c>
      <c r="B23" s="15" t="s">
        <v>429</v>
      </c>
      <c r="C23" s="15" t="s">
        <v>429</v>
      </c>
      <c r="D23" s="15" t="s">
        <v>429</v>
      </c>
      <c r="E23" s="15" t="s">
        <v>214</v>
      </c>
      <c r="F23" s="15" t="s">
        <v>429</v>
      </c>
    </row>
    <row r="24" spans="1:6" x14ac:dyDescent="0.25">
      <c r="A24" t="str">
        <f>'Reporte de Formatos'!X28</f>
        <v>0021</v>
      </c>
      <c r="B24" s="15" t="s">
        <v>429</v>
      </c>
      <c r="C24" s="15" t="s">
        <v>429</v>
      </c>
      <c r="D24" s="15" t="s">
        <v>429</v>
      </c>
      <c r="E24" s="15" t="s">
        <v>214</v>
      </c>
      <c r="F24" s="15" t="s">
        <v>429</v>
      </c>
    </row>
    <row r="25" spans="1:6" x14ac:dyDescent="0.25">
      <c r="A25" t="str">
        <f>'Reporte de Formatos'!X29</f>
        <v>0022</v>
      </c>
      <c r="B25" s="15" t="s">
        <v>429</v>
      </c>
      <c r="C25" s="15" t="s">
        <v>429</v>
      </c>
      <c r="D25" s="15" t="s">
        <v>429</v>
      </c>
      <c r="E25" s="15" t="s">
        <v>214</v>
      </c>
      <c r="F25" s="15" t="s">
        <v>429</v>
      </c>
    </row>
    <row r="26" spans="1:6" x14ac:dyDescent="0.25">
      <c r="A26" t="str">
        <f>'Reporte de Formatos'!X30</f>
        <v>0023</v>
      </c>
      <c r="B26" s="15" t="s">
        <v>429</v>
      </c>
      <c r="C26" s="15" t="s">
        <v>429</v>
      </c>
      <c r="D26" s="15" t="s">
        <v>429</v>
      </c>
      <c r="E26" s="15" t="s">
        <v>214</v>
      </c>
      <c r="F26" s="15" t="s">
        <v>429</v>
      </c>
    </row>
    <row r="27" spans="1:6" x14ac:dyDescent="0.25">
      <c r="A27" t="str">
        <f>'Reporte de Formatos'!X31</f>
        <v>0024</v>
      </c>
      <c r="B27" s="15" t="s">
        <v>429</v>
      </c>
      <c r="C27" s="15" t="s">
        <v>429</v>
      </c>
      <c r="D27" s="15" t="s">
        <v>429</v>
      </c>
      <c r="E27" s="15" t="s">
        <v>214</v>
      </c>
      <c r="F27" s="15" t="s">
        <v>429</v>
      </c>
    </row>
    <row r="28" spans="1:6" x14ac:dyDescent="0.25">
      <c r="A28" t="str">
        <f>'Reporte de Formatos'!X32</f>
        <v>0025</v>
      </c>
      <c r="B28" s="15" t="s">
        <v>429</v>
      </c>
      <c r="C28" s="15" t="s">
        <v>429</v>
      </c>
      <c r="D28" s="15" t="s">
        <v>429</v>
      </c>
      <c r="E28" s="15" t="s">
        <v>214</v>
      </c>
      <c r="F28" s="15" t="s">
        <v>429</v>
      </c>
    </row>
    <row r="29" spans="1:6" x14ac:dyDescent="0.25">
      <c r="A29" t="str">
        <f>'Reporte de Formatos'!X33</f>
        <v>0026</v>
      </c>
      <c r="B29" s="15" t="s">
        <v>429</v>
      </c>
      <c r="C29" s="15" t="s">
        <v>429</v>
      </c>
      <c r="D29" s="15" t="s">
        <v>429</v>
      </c>
      <c r="E29" s="15" t="s">
        <v>214</v>
      </c>
      <c r="F29" s="15" t="s">
        <v>429</v>
      </c>
    </row>
    <row r="30" spans="1:6" x14ac:dyDescent="0.25">
      <c r="A30" t="str">
        <f>'Reporte de Formatos'!X34</f>
        <v>0027</v>
      </c>
      <c r="B30" s="15" t="s">
        <v>429</v>
      </c>
      <c r="C30" s="15" t="s">
        <v>429</v>
      </c>
      <c r="D30" s="15" t="s">
        <v>429</v>
      </c>
      <c r="E30" s="15" t="s">
        <v>214</v>
      </c>
      <c r="F30" s="15" t="s">
        <v>429</v>
      </c>
    </row>
    <row r="31" spans="1:6" x14ac:dyDescent="0.25">
      <c r="A31" t="str">
        <f>'Reporte de Formatos'!X35</f>
        <v>0028</v>
      </c>
      <c r="B31" s="15" t="s">
        <v>429</v>
      </c>
      <c r="C31" s="15" t="s">
        <v>429</v>
      </c>
      <c r="D31" s="15" t="s">
        <v>429</v>
      </c>
      <c r="E31" s="15" t="s">
        <v>214</v>
      </c>
      <c r="F31" s="15" t="s">
        <v>429</v>
      </c>
    </row>
    <row r="32" spans="1:6" x14ac:dyDescent="0.25">
      <c r="A32" t="str">
        <f>'Reporte de Formatos'!X36</f>
        <v>0029</v>
      </c>
      <c r="B32" s="15" t="s">
        <v>429</v>
      </c>
      <c r="C32" s="15" t="s">
        <v>429</v>
      </c>
      <c r="D32" s="15" t="s">
        <v>429</v>
      </c>
      <c r="E32" s="15" t="s">
        <v>214</v>
      </c>
      <c r="F32" s="15" t="s">
        <v>429</v>
      </c>
    </row>
    <row r="33" spans="1:6" x14ac:dyDescent="0.25">
      <c r="A33" t="str">
        <f>'Reporte de Formatos'!X37</f>
        <v>0030</v>
      </c>
      <c r="B33" s="15" t="s">
        <v>429</v>
      </c>
      <c r="C33" s="15" t="s">
        <v>429</v>
      </c>
      <c r="D33" s="15" t="s">
        <v>429</v>
      </c>
      <c r="E33" s="15" t="s">
        <v>214</v>
      </c>
      <c r="F33" s="15" t="s">
        <v>429</v>
      </c>
    </row>
    <row r="34" spans="1:6" x14ac:dyDescent="0.25">
      <c r="A34" t="str">
        <f>'Reporte de Formatos'!X38</f>
        <v>0031</v>
      </c>
      <c r="B34" s="15" t="s">
        <v>429</v>
      </c>
      <c r="C34" s="15" t="s">
        <v>429</v>
      </c>
      <c r="D34" s="15" t="s">
        <v>429</v>
      </c>
      <c r="E34" s="15" t="s">
        <v>214</v>
      </c>
      <c r="F34" s="15" t="s">
        <v>429</v>
      </c>
    </row>
    <row r="35" spans="1:6" x14ac:dyDescent="0.25">
      <c r="A35" t="str">
        <f>'Reporte de Formatos'!X39</f>
        <v>0032</v>
      </c>
      <c r="B35" s="15" t="s">
        <v>429</v>
      </c>
      <c r="C35" s="15" t="s">
        <v>429</v>
      </c>
      <c r="D35" s="15" t="s">
        <v>429</v>
      </c>
      <c r="E35" s="15" t="s">
        <v>214</v>
      </c>
      <c r="F35" s="15" t="s">
        <v>429</v>
      </c>
    </row>
    <row r="36" spans="1:6" x14ac:dyDescent="0.25">
      <c r="A36" t="str">
        <f>'Reporte de Formatos'!X40</f>
        <v>0033</v>
      </c>
      <c r="B36" s="15" t="s">
        <v>429</v>
      </c>
      <c r="C36" s="15" t="s">
        <v>429</v>
      </c>
      <c r="D36" s="15" t="s">
        <v>429</v>
      </c>
      <c r="E36" s="15" t="s">
        <v>214</v>
      </c>
      <c r="F36" s="15" t="s">
        <v>429</v>
      </c>
    </row>
    <row r="37" spans="1:6" x14ac:dyDescent="0.25">
      <c r="A37" t="str">
        <f>'Reporte de Formatos'!X41</f>
        <v>0034</v>
      </c>
      <c r="B37" s="15" t="s">
        <v>429</v>
      </c>
      <c r="C37" s="15" t="s">
        <v>429</v>
      </c>
      <c r="D37" s="15" t="s">
        <v>429</v>
      </c>
      <c r="E37" s="15" t="s">
        <v>214</v>
      </c>
      <c r="F37" s="15" t="s">
        <v>429</v>
      </c>
    </row>
    <row r="38" spans="1:6" x14ac:dyDescent="0.25">
      <c r="A38" t="str">
        <f>'Reporte de Formatos'!X42</f>
        <v>0035</v>
      </c>
      <c r="B38" s="15" t="s">
        <v>429</v>
      </c>
      <c r="C38" s="15" t="s">
        <v>429</v>
      </c>
      <c r="D38" s="15" t="s">
        <v>429</v>
      </c>
      <c r="E38" s="15" t="s">
        <v>214</v>
      </c>
      <c r="F38" s="15" t="s">
        <v>429</v>
      </c>
    </row>
    <row r="39" spans="1:6" x14ac:dyDescent="0.25">
      <c r="A39" t="str">
        <f>'Reporte de Formatos'!X43</f>
        <v>0036</v>
      </c>
      <c r="B39" s="15" t="s">
        <v>429</v>
      </c>
      <c r="C39" s="15" t="s">
        <v>429</v>
      </c>
      <c r="D39" s="15" t="s">
        <v>429</v>
      </c>
      <c r="E39" s="15" t="s">
        <v>214</v>
      </c>
      <c r="F39" s="15" t="s">
        <v>429</v>
      </c>
    </row>
    <row r="40" spans="1:6" x14ac:dyDescent="0.25">
      <c r="A40" t="str">
        <f>'Reporte de Formatos'!X44</f>
        <v>0037</v>
      </c>
      <c r="B40" s="15" t="s">
        <v>429</v>
      </c>
      <c r="C40" s="15" t="s">
        <v>429</v>
      </c>
      <c r="D40" s="15" t="s">
        <v>429</v>
      </c>
      <c r="E40" s="15" t="s">
        <v>214</v>
      </c>
      <c r="F40" s="15" t="s">
        <v>429</v>
      </c>
    </row>
    <row r="41" spans="1:6" x14ac:dyDescent="0.25">
      <c r="A41" t="str">
        <f>'Reporte de Formatos'!X45</f>
        <v>0038</v>
      </c>
      <c r="B41" s="15" t="s">
        <v>429</v>
      </c>
      <c r="C41" s="15" t="s">
        <v>429</v>
      </c>
      <c r="D41" s="15" t="s">
        <v>429</v>
      </c>
      <c r="E41" s="15" t="s">
        <v>214</v>
      </c>
      <c r="F41" s="15" t="s">
        <v>429</v>
      </c>
    </row>
    <row r="42" spans="1:6" x14ac:dyDescent="0.25">
      <c r="A42" t="str">
        <f>'Reporte de Formatos'!X46</f>
        <v>0039</v>
      </c>
      <c r="B42" s="15" t="s">
        <v>429</v>
      </c>
      <c r="C42" s="15" t="s">
        <v>429</v>
      </c>
      <c r="D42" s="15" t="s">
        <v>429</v>
      </c>
      <c r="E42" s="15" t="s">
        <v>214</v>
      </c>
      <c r="F42" s="15" t="s">
        <v>429</v>
      </c>
    </row>
    <row r="43" spans="1:6" x14ac:dyDescent="0.25">
      <c r="A43" t="str">
        <f>'Reporte de Formatos'!X47</f>
        <v>0040</v>
      </c>
      <c r="B43" s="15" t="s">
        <v>429</v>
      </c>
      <c r="C43" s="15" t="s">
        <v>429</v>
      </c>
      <c r="D43" s="15" t="s">
        <v>429</v>
      </c>
      <c r="E43" s="15" t="s">
        <v>214</v>
      </c>
      <c r="F43" s="15" t="s">
        <v>429</v>
      </c>
    </row>
    <row r="44" spans="1:6" x14ac:dyDescent="0.25">
      <c r="A44" t="str">
        <f>'Reporte de Formatos'!X48</f>
        <v>0041</v>
      </c>
      <c r="B44" s="15" t="s">
        <v>429</v>
      </c>
      <c r="C44" s="15" t="s">
        <v>429</v>
      </c>
      <c r="D44" s="15" t="s">
        <v>429</v>
      </c>
      <c r="E44" s="15" t="s">
        <v>214</v>
      </c>
      <c r="F44" s="15" t="s">
        <v>429</v>
      </c>
    </row>
    <row r="45" spans="1:6" x14ac:dyDescent="0.25">
      <c r="A45" t="str">
        <f>'Reporte de Formatos'!X49</f>
        <v>0042</v>
      </c>
      <c r="B45" s="15" t="s">
        <v>429</v>
      </c>
      <c r="C45" s="15" t="s">
        <v>429</v>
      </c>
      <c r="D45" s="15" t="s">
        <v>429</v>
      </c>
      <c r="E45" s="15" t="s">
        <v>214</v>
      </c>
      <c r="F45" s="15" t="s">
        <v>429</v>
      </c>
    </row>
    <row r="46" spans="1:6" x14ac:dyDescent="0.25">
      <c r="A46" t="str">
        <f>'Reporte de Formatos'!X50</f>
        <v>0043</v>
      </c>
      <c r="B46" s="15" t="s">
        <v>429</v>
      </c>
      <c r="C46" s="15" t="s">
        <v>429</v>
      </c>
      <c r="D46" s="15" t="s">
        <v>429</v>
      </c>
      <c r="E46" s="15" t="s">
        <v>214</v>
      </c>
      <c r="F46" s="15" t="s">
        <v>429</v>
      </c>
    </row>
    <row r="47" spans="1:6" x14ac:dyDescent="0.25">
      <c r="A47" t="str">
        <f>'Reporte de Formatos'!X51</f>
        <v>0044</v>
      </c>
      <c r="B47" s="15" t="s">
        <v>429</v>
      </c>
      <c r="C47" s="15" t="s">
        <v>429</v>
      </c>
      <c r="D47" s="15" t="s">
        <v>429</v>
      </c>
      <c r="E47" s="15" t="s">
        <v>214</v>
      </c>
      <c r="F47" s="15" t="s">
        <v>429</v>
      </c>
    </row>
    <row r="48" spans="1:6" x14ac:dyDescent="0.25">
      <c r="A48" t="str">
        <f>'Reporte de Formatos'!X52</f>
        <v>0045</v>
      </c>
      <c r="B48" s="15" t="s">
        <v>429</v>
      </c>
      <c r="C48" s="15" t="s">
        <v>429</v>
      </c>
      <c r="D48" s="15" t="s">
        <v>429</v>
      </c>
      <c r="E48" s="15" t="s">
        <v>214</v>
      </c>
      <c r="F48" s="15" t="s">
        <v>429</v>
      </c>
    </row>
    <row r="49" spans="1:6" x14ac:dyDescent="0.25">
      <c r="A49" t="str">
        <f>'Reporte de Formatos'!X53</f>
        <v>0046</v>
      </c>
      <c r="B49" s="15" t="s">
        <v>429</v>
      </c>
      <c r="C49" s="15" t="s">
        <v>429</v>
      </c>
      <c r="D49" s="15" t="s">
        <v>429</v>
      </c>
      <c r="E49" s="15" t="s">
        <v>214</v>
      </c>
      <c r="F49" s="15" t="s">
        <v>429</v>
      </c>
    </row>
    <row r="50" spans="1:6" x14ac:dyDescent="0.25">
      <c r="A50" t="str">
        <f>'Reporte de Formatos'!X54</f>
        <v>0047</v>
      </c>
      <c r="B50" s="15" t="s">
        <v>429</v>
      </c>
      <c r="C50" s="15" t="s">
        <v>429</v>
      </c>
      <c r="D50" s="15" t="s">
        <v>429</v>
      </c>
      <c r="E50" s="15" t="s">
        <v>214</v>
      </c>
      <c r="F50" s="15" t="s">
        <v>429</v>
      </c>
    </row>
    <row r="51" spans="1:6" x14ac:dyDescent="0.25">
      <c r="A51" t="str">
        <f>'Reporte de Formatos'!X55</f>
        <v>0048</v>
      </c>
      <c r="B51" s="15" t="s">
        <v>429</v>
      </c>
      <c r="C51" s="15" t="s">
        <v>429</v>
      </c>
      <c r="D51" s="15" t="s">
        <v>429</v>
      </c>
      <c r="E51" s="15" t="s">
        <v>214</v>
      </c>
      <c r="F51" s="15" t="s">
        <v>429</v>
      </c>
    </row>
    <row r="52" spans="1:6" x14ac:dyDescent="0.25">
      <c r="A52" t="str">
        <f>'Reporte de Formatos'!X56</f>
        <v>0049</v>
      </c>
      <c r="B52" s="15" t="s">
        <v>429</v>
      </c>
      <c r="C52" s="15" t="s">
        <v>429</v>
      </c>
      <c r="D52" s="15" t="s">
        <v>429</v>
      </c>
      <c r="E52" s="15" t="s">
        <v>214</v>
      </c>
      <c r="F52" s="15" t="s">
        <v>429</v>
      </c>
    </row>
    <row r="53" spans="1:6" x14ac:dyDescent="0.25">
      <c r="A53" t="str">
        <f>'Reporte de Formatos'!X57</f>
        <v>0050</v>
      </c>
      <c r="B53" s="15" t="s">
        <v>429</v>
      </c>
      <c r="C53" s="15" t="s">
        <v>429</v>
      </c>
      <c r="D53" s="15" t="s">
        <v>429</v>
      </c>
      <c r="E53" s="15" t="s">
        <v>214</v>
      </c>
      <c r="F53" s="15" t="s">
        <v>429</v>
      </c>
    </row>
    <row r="54" spans="1:6" x14ac:dyDescent="0.25">
      <c r="A54" t="str">
        <f>'Reporte de Formatos'!X58</f>
        <v>0051</v>
      </c>
      <c r="B54" s="15" t="s">
        <v>429</v>
      </c>
      <c r="C54" s="15" t="s">
        <v>429</v>
      </c>
      <c r="D54" s="15" t="s">
        <v>429</v>
      </c>
      <c r="E54" s="15" t="s">
        <v>214</v>
      </c>
      <c r="F54" s="15" t="s">
        <v>429</v>
      </c>
    </row>
    <row r="55" spans="1:6" x14ac:dyDescent="0.25">
      <c r="A55" t="str">
        <f>'Reporte de Formatos'!X59</f>
        <v>0052</v>
      </c>
      <c r="B55" s="15" t="s">
        <v>429</v>
      </c>
      <c r="C55" s="15" t="s">
        <v>429</v>
      </c>
      <c r="D55" s="15" t="s">
        <v>429</v>
      </c>
      <c r="E55" s="15" t="s">
        <v>214</v>
      </c>
      <c r="F55" s="15" t="s">
        <v>429</v>
      </c>
    </row>
    <row r="56" spans="1:6" x14ac:dyDescent="0.25">
      <c r="A56" t="str">
        <f>'Reporte de Formatos'!X60</f>
        <v>0053</v>
      </c>
      <c r="B56" s="15" t="s">
        <v>429</v>
      </c>
      <c r="C56" s="15" t="s">
        <v>429</v>
      </c>
      <c r="D56" s="15" t="s">
        <v>429</v>
      </c>
      <c r="E56" s="15" t="s">
        <v>214</v>
      </c>
      <c r="F56" s="15" t="s">
        <v>429</v>
      </c>
    </row>
    <row r="57" spans="1:6" x14ac:dyDescent="0.25">
      <c r="A57" t="str">
        <f>'Reporte de Formatos'!X61</f>
        <v>0054</v>
      </c>
      <c r="B57" s="15" t="s">
        <v>429</v>
      </c>
      <c r="C57" s="15" t="s">
        <v>429</v>
      </c>
      <c r="D57" s="15" t="s">
        <v>429</v>
      </c>
      <c r="E57" s="15" t="s">
        <v>214</v>
      </c>
      <c r="F57" s="15" t="s">
        <v>429</v>
      </c>
    </row>
    <row r="58" spans="1:6" x14ac:dyDescent="0.25">
      <c r="A58" t="str">
        <f>'Reporte de Formatos'!X62</f>
        <v>0055</v>
      </c>
      <c r="B58" s="15" t="s">
        <v>429</v>
      </c>
      <c r="C58" s="15" t="s">
        <v>429</v>
      </c>
      <c r="D58" s="15" t="s">
        <v>429</v>
      </c>
      <c r="E58" s="15" t="s">
        <v>214</v>
      </c>
      <c r="F58" s="15" t="s">
        <v>429</v>
      </c>
    </row>
    <row r="59" spans="1:6" x14ac:dyDescent="0.25">
      <c r="A59" t="str">
        <f>'Reporte de Formatos'!X63</f>
        <v>0056</v>
      </c>
      <c r="B59" s="15" t="s">
        <v>429</v>
      </c>
      <c r="C59" s="15" t="s">
        <v>429</v>
      </c>
      <c r="D59" s="15" t="s">
        <v>429</v>
      </c>
      <c r="E59" s="15" t="s">
        <v>214</v>
      </c>
      <c r="F59" s="15" t="s">
        <v>429</v>
      </c>
    </row>
    <row r="60" spans="1:6" x14ac:dyDescent="0.25">
      <c r="A60" t="str">
        <f>'Reporte de Formatos'!X64</f>
        <v>0057</v>
      </c>
      <c r="B60" s="15" t="s">
        <v>429</v>
      </c>
      <c r="C60" s="15" t="s">
        <v>429</v>
      </c>
      <c r="D60" s="15" t="s">
        <v>429</v>
      </c>
      <c r="E60" s="15" t="s">
        <v>214</v>
      </c>
      <c r="F60" s="15" t="s">
        <v>429</v>
      </c>
    </row>
    <row r="61" spans="1:6" x14ac:dyDescent="0.25">
      <c r="A61" t="str">
        <f>'Reporte de Formatos'!X65</f>
        <v>0058</v>
      </c>
      <c r="B61" s="15" t="s">
        <v>429</v>
      </c>
      <c r="C61" s="15" t="s">
        <v>429</v>
      </c>
      <c r="D61" s="15" t="s">
        <v>429</v>
      </c>
      <c r="E61" s="15" t="s">
        <v>214</v>
      </c>
      <c r="F61" s="15" t="s">
        <v>429</v>
      </c>
    </row>
    <row r="62" spans="1:6" x14ac:dyDescent="0.25">
      <c r="A62" t="str">
        <f>'Reporte de Formatos'!X66</f>
        <v>0059</v>
      </c>
      <c r="B62" s="15" t="s">
        <v>429</v>
      </c>
      <c r="C62" s="15" t="s">
        <v>429</v>
      </c>
      <c r="D62" s="15" t="s">
        <v>429</v>
      </c>
      <c r="E62" s="15" t="s">
        <v>214</v>
      </c>
      <c r="F62" s="15" t="s">
        <v>429</v>
      </c>
    </row>
    <row r="63" spans="1:6" x14ac:dyDescent="0.25">
      <c r="A63" t="str">
        <f>'Reporte de Formatos'!X67</f>
        <v>0060</v>
      </c>
      <c r="B63" s="15" t="s">
        <v>429</v>
      </c>
      <c r="C63" s="15" t="s">
        <v>429</v>
      </c>
      <c r="D63" s="15" t="s">
        <v>429</v>
      </c>
      <c r="E63" s="15" t="s">
        <v>214</v>
      </c>
      <c r="F63" s="15" t="s">
        <v>429</v>
      </c>
    </row>
    <row r="64" spans="1:6" x14ac:dyDescent="0.25">
      <c r="A64" t="str">
        <f>'Reporte de Formatos'!X68</f>
        <v>0061</v>
      </c>
      <c r="B64" s="15" t="s">
        <v>429</v>
      </c>
      <c r="C64" s="15" t="s">
        <v>429</v>
      </c>
      <c r="D64" s="15" t="s">
        <v>429</v>
      </c>
      <c r="E64" s="15" t="s">
        <v>214</v>
      </c>
      <c r="F64" s="15" t="s">
        <v>429</v>
      </c>
    </row>
    <row r="65" spans="1:6" x14ac:dyDescent="0.25">
      <c r="A65" t="str">
        <f>'Reporte de Formatos'!X69</f>
        <v>0062</v>
      </c>
      <c r="B65" s="15" t="s">
        <v>429</v>
      </c>
      <c r="C65" s="15" t="s">
        <v>429</v>
      </c>
      <c r="D65" s="15" t="s">
        <v>429</v>
      </c>
      <c r="E65" s="15" t="s">
        <v>214</v>
      </c>
      <c r="F65" s="15" t="s">
        <v>429</v>
      </c>
    </row>
    <row r="66" spans="1:6" x14ac:dyDescent="0.25">
      <c r="A66" t="str">
        <f>'Reporte de Formatos'!X70</f>
        <v>0063</v>
      </c>
      <c r="B66" s="15" t="s">
        <v>429</v>
      </c>
      <c r="C66" s="15" t="s">
        <v>429</v>
      </c>
      <c r="D66" s="15" t="s">
        <v>429</v>
      </c>
      <c r="E66" s="15" t="s">
        <v>214</v>
      </c>
      <c r="F66" s="15" t="s">
        <v>429</v>
      </c>
    </row>
    <row r="67" spans="1:6" x14ac:dyDescent="0.25">
      <c r="A67" s="15" t="str">
        <f>'Reporte de Formatos'!X71</f>
        <v>0064</v>
      </c>
      <c r="B67" s="15" t="s">
        <v>429</v>
      </c>
      <c r="C67" s="15" t="s">
        <v>429</v>
      </c>
      <c r="D67" s="15" t="s">
        <v>429</v>
      </c>
      <c r="E67" s="15" t="s">
        <v>214</v>
      </c>
      <c r="F67" s="15" t="s">
        <v>429</v>
      </c>
    </row>
    <row r="68" spans="1:6" x14ac:dyDescent="0.25">
      <c r="A68" s="15" t="str">
        <f>'Reporte de Formatos'!X72</f>
        <v>0065</v>
      </c>
      <c r="B68" s="15" t="s">
        <v>429</v>
      </c>
      <c r="C68" s="15" t="s">
        <v>429</v>
      </c>
      <c r="D68" s="15" t="s">
        <v>429</v>
      </c>
      <c r="E68" s="15" t="s">
        <v>214</v>
      </c>
      <c r="F68" s="15" t="s">
        <v>429</v>
      </c>
    </row>
    <row r="69" spans="1:6" x14ac:dyDescent="0.25">
      <c r="A69" s="15" t="str">
        <f>'Reporte de Formatos'!X73</f>
        <v>0066</v>
      </c>
      <c r="B69" s="15" t="s">
        <v>429</v>
      </c>
      <c r="C69" s="15" t="s">
        <v>429</v>
      </c>
      <c r="D69" s="15" t="s">
        <v>429</v>
      </c>
      <c r="E69" s="15" t="s">
        <v>214</v>
      </c>
      <c r="F69" s="15" t="s">
        <v>429</v>
      </c>
    </row>
    <row r="70" spans="1:6" x14ac:dyDescent="0.25">
      <c r="A70" s="15" t="str">
        <f>'Reporte de Formatos'!X74</f>
        <v>0067</v>
      </c>
      <c r="B70" s="15" t="s">
        <v>429</v>
      </c>
      <c r="C70" s="15" t="s">
        <v>429</v>
      </c>
      <c r="D70" s="15" t="s">
        <v>429</v>
      </c>
      <c r="E70" s="15" t="s">
        <v>214</v>
      </c>
      <c r="F70" s="15" t="s">
        <v>429</v>
      </c>
    </row>
    <row r="71" spans="1:6" x14ac:dyDescent="0.25">
      <c r="A71" s="15" t="str">
        <f>'Reporte de Formatos'!X75</f>
        <v>0068</v>
      </c>
      <c r="B71" s="15" t="s">
        <v>429</v>
      </c>
      <c r="C71" s="15" t="s">
        <v>429</v>
      </c>
      <c r="D71" s="15" t="s">
        <v>429</v>
      </c>
      <c r="E71" s="15" t="s">
        <v>214</v>
      </c>
      <c r="F71" s="15" t="s">
        <v>429</v>
      </c>
    </row>
    <row r="72" spans="1:6" x14ac:dyDescent="0.25">
      <c r="A72" s="15" t="str">
        <f>'Reporte de Formatos'!X76</f>
        <v>0069</v>
      </c>
      <c r="B72" s="15" t="s">
        <v>429</v>
      </c>
      <c r="C72" s="15" t="s">
        <v>429</v>
      </c>
      <c r="D72" s="15" t="s">
        <v>429</v>
      </c>
      <c r="E72" s="15" t="s">
        <v>214</v>
      </c>
      <c r="F72" s="15" t="s">
        <v>429</v>
      </c>
    </row>
    <row r="73" spans="1:6" x14ac:dyDescent="0.25">
      <c r="A73" s="15" t="str">
        <f>'Reporte de Formatos'!X77</f>
        <v>0070</v>
      </c>
      <c r="B73" s="15" t="s">
        <v>429</v>
      </c>
      <c r="C73" s="15" t="s">
        <v>429</v>
      </c>
      <c r="D73" s="15" t="s">
        <v>429</v>
      </c>
      <c r="E73" s="15" t="s">
        <v>214</v>
      </c>
      <c r="F73" s="15" t="s">
        <v>429</v>
      </c>
    </row>
    <row r="74" spans="1:6" x14ac:dyDescent="0.25">
      <c r="A74" s="15" t="str">
        <f>'Reporte de Formatos'!X78</f>
        <v>0071</v>
      </c>
      <c r="B74" s="15" t="s">
        <v>429</v>
      </c>
      <c r="C74" s="15" t="s">
        <v>429</v>
      </c>
      <c r="D74" s="15" t="s">
        <v>429</v>
      </c>
      <c r="E74" s="15" t="s">
        <v>214</v>
      </c>
      <c r="F74" s="15" t="s">
        <v>429</v>
      </c>
    </row>
    <row r="75" spans="1:6" x14ac:dyDescent="0.25">
      <c r="A75" s="15" t="str">
        <f>'Reporte de Formatos'!X79</f>
        <v>0072</v>
      </c>
      <c r="B75" s="15" t="s">
        <v>429</v>
      </c>
      <c r="C75" s="15" t="s">
        <v>429</v>
      </c>
      <c r="D75" s="15" t="s">
        <v>429</v>
      </c>
      <c r="E75" s="15" t="s">
        <v>214</v>
      </c>
      <c r="F75" s="15" t="s">
        <v>429</v>
      </c>
    </row>
    <row r="76" spans="1:6" x14ac:dyDescent="0.25">
      <c r="A76" s="15" t="str">
        <f>'Reporte de Formatos'!X80</f>
        <v>0073</v>
      </c>
      <c r="B76" s="15" t="s">
        <v>429</v>
      </c>
      <c r="C76" s="15" t="s">
        <v>429</v>
      </c>
      <c r="D76" s="15" t="s">
        <v>429</v>
      </c>
      <c r="E76" s="15" t="s">
        <v>214</v>
      </c>
      <c r="F76" s="15" t="s">
        <v>429</v>
      </c>
    </row>
    <row r="77" spans="1:6" x14ac:dyDescent="0.25">
      <c r="A77" s="15" t="str">
        <f>'Reporte de Formatos'!X81</f>
        <v>0074</v>
      </c>
      <c r="B77" s="15" t="s">
        <v>429</v>
      </c>
      <c r="C77" s="15" t="s">
        <v>429</v>
      </c>
      <c r="D77" s="15" t="s">
        <v>429</v>
      </c>
      <c r="E77" s="15" t="s">
        <v>214</v>
      </c>
      <c r="F77" s="15" t="s">
        <v>429</v>
      </c>
    </row>
    <row r="78" spans="1:6" x14ac:dyDescent="0.25">
      <c r="A78" s="15" t="str">
        <f>'Reporte de Formatos'!X82</f>
        <v>0075</v>
      </c>
      <c r="B78" s="15" t="s">
        <v>429</v>
      </c>
      <c r="C78" s="15" t="s">
        <v>429</v>
      </c>
      <c r="D78" s="15" t="s">
        <v>429</v>
      </c>
      <c r="E78" s="15" t="s">
        <v>214</v>
      </c>
      <c r="F78" s="15" t="s">
        <v>429</v>
      </c>
    </row>
    <row r="79" spans="1:6" x14ac:dyDescent="0.25">
      <c r="A79" s="15" t="str">
        <f>'Reporte de Formatos'!X83</f>
        <v>0076</v>
      </c>
      <c r="B79" s="15" t="s">
        <v>429</v>
      </c>
      <c r="C79" s="15" t="s">
        <v>429</v>
      </c>
      <c r="D79" s="15" t="s">
        <v>429</v>
      </c>
      <c r="E79" s="15" t="s">
        <v>214</v>
      </c>
      <c r="F79" s="15" t="s">
        <v>429</v>
      </c>
    </row>
    <row r="80" spans="1:6" x14ac:dyDescent="0.25">
      <c r="A80" s="15" t="str">
        <f>'Reporte de Formatos'!X84</f>
        <v>0077</v>
      </c>
      <c r="B80" s="15" t="s">
        <v>429</v>
      </c>
      <c r="C80" s="15" t="s">
        <v>429</v>
      </c>
      <c r="D80" s="15" t="s">
        <v>429</v>
      </c>
      <c r="E80" s="15" t="s">
        <v>214</v>
      </c>
      <c r="F80" s="15" t="s">
        <v>429</v>
      </c>
    </row>
    <row r="81" spans="1:6" x14ac:dyDescent="0.25">
      <c r="A81" s="15" t="str">
        <f>'Reporte de Formatos'!X85</f>
        <v>0078</v>
      </c>
      <c r="B81" s="15" t="s">
        <v>429</v>
      </c>
      <c r="C81" s="15" t="s">
        <v>429</v>
      </c>
      <c r="D81" s="15" t="s">
        <v>429</v>
      </c>
      <c r="E81" s="15" t="s">
        <v>214</v>
      </c>
      <c r="F81" s="15" t="s">
        <v>429</v>
      </c>
    </row>
    <row r="82" spans="1:6" x14ac:dyDescent="0.25">
      <c r="A82" s="15" t="str">
        <f>'Reporte de Formatos'!X86</f>
        <v>0079</v>
      </c>
      <c r="B82" s="15" t="s">
        <v>429</v>
      </c>
      <c r="C82" s="15" t="s">
        <v>429</v>
      </c>
      <c r="D82" s="15" t="s">
        <v>429</v>
      </c>
      <c r="E82" s="15" t="s">
        <v>214</v>
      </c>
      <c r="F82" s="15" t="s">
        <v>429</v>
      </c>
    </row>
    <row r="83" spans="1:6" x14ac:dyDescent="0.25">
      <c r="A83" s="15" t="str">
        <f>'Reporte de Formatos'!X87</f>
        <v>0080</v>
      </c>
      <c r="B83" s="15" t="s">
        <v>429</v>
      </c>
      <c r="C83" s="15" t="s">
        <v>429</v>
      </c>
      <c r="D83" s="15" t="s">
        <v>429</v>
      </c>
      <c r="E83" s="15" t="s">
        <v>214</v>
      </c>
      <c r="F83" s="15" t="s">
        <v>429</v>
      </c>
    </row>
    <row r="84" spans="1:6" x14ac:dyDescent="0.25">
      <c r="A84" s="15" t="str">
        <f>'Reporte de Formatos'!X88</f>
        <v>0081</v>
      </c>
      <c r="B84" s="15" t="s">
        <v>429</v>
      </c>
      <c r="C84" s="15" t="s">
        <v>429</v>
      </c>
      <c r="D84" s="15" t="s">
        <v>429</v>
      </c>
      <c r="E84" s="15" t="s">
        <v>214</v>
      </c>
      <c r="F84" s="15" t="s">
        <v>429</v>
      </c>
    </row>
    <row r="85" spans="1:6" x14ac:dyDescent="0.25">
      <c r="A85" s="15" t="str">
        <f>'Reporte de Formatos'!X89</f>
        <v>0082</v>
      </c>
      <c r="B85" s="15" t="s">
        <v>429</v>
      </c>
      <c r="C85" s="15" t="s">
        <v>429</v>
      </c>
      <c r="D85" s="15" t="s">
        <v>429</v>
      </c>
      <c r="E85" s="15" t="s">
        <v>214</v>
      </c>
      <c r="F85" s="15" t="s">
        <v>429</v>
      </c>
    </row>
    <row r="86" spans="1:6" x14ac:dyDescent="0.25">
      <c r="A86" s="15" t="str">
        <f>'Reporte de Formatos'!X90</f>
        <v>0083</v>
      </c>
      <c r="B86" s="15" t="s">
        <v>429</v>
      </c>
      <c r="C86" s="15" t="s">
        <v>429</v>
      </c>
      <c r="D86" s="15" t="s">
        <v>429</v>
      </c>
      <c r="E86" s="15" t="s">
        <v>214</v>
      </c>
      <c r="F86" s="15" t="s">
        <v>429</v>
      </c>
    </row>
    <row r="87" spans="1:6" x14ac:dyDescent="0.25">
      <c r="A87" s="15" t="str">
        <f>'Reporte de Formatos'!X91</f>
        <v>0084</v>
      </c>
      <c r="B87" s="15" t="s">
        <v>429</v>
      </c>
      <c r="C87" s="15" t="s">
        <v>429</v>
      </c>
      <c r="D87" s="15" t="s">
        <v>429</v>
      </c>
      <c r="E87" s="15" t="s">
        <v>214</v>
      </c>
      <c r="F87" s="15" t="s">
        <v>429</v>
      </c>
    </row>
    <row r="88" spans="1:6" x14ac:dyDescent="0.25">
      <c r="A88" s="15" t="str">
        <f>'Reporte de Formatos'!X92</f>
        <v>0085</v>
      </c>
      <c r="B88" s="15" t="s">
        <v>429</v>
      </c>
      <c r="C88" s="15" t="s">
        <v>429</v>
      </c>
      <c r="D88" s="15" t="s">
        <v>429</v>
      </c>
      <c r="E88" s="15" t="s">
        <v>214</v>
      </c>
      <c r="F88" s="15" t="s">
        <v>429</v>
      </c>
    </row>
    <row r="89" spans="1:6" x14ac:dyDescent="0.25">
      <c r="A89" s="15" t="str">
        <f>'Reporte de Formatos'!X93</f>
        <v>0086</v>
      </c>
      <c r="B89" s="15" t="s">
        <v>429</v>
      </c>
      <c r="C89" s="15" t="s">
        <v>429</v>
      </c>
      <c r="D89" s="15" t="s">
        <v>429</v>
      </c>
      <c r="E89" s="15" t="s">
        <v>214</v>
      </c>
      <c r="F89" s="15" t="s">
        <v>429</v>
      </c>
    </row>
    <row r="90" spans="1:6" x14ac:dyDescent="0.25">
      <c r="A90" s="15" t="str">
        <f>'Reporte de Formatos'!X94</f>
        <v>0087</v>
      </c>
      <c r="B90" s="15" t="s">
        <v>429</v>
      </c>
      <c r="C90" s="15" t="s">
        <v>429</v>
      </c>
      <c r="D90" s="15" t="s">
        <v>429</v>
      </c>
      <c r="E90" s="15" t="s">
        <v>214</v>
      </c>
      <c r="F90" s="15" t="s">
        <v>429</v>
      </c>
    </row>
    <row r="91" spans="1:6" x14ac:dyDescent="0.25">
      <c r="A91" s="15" t="str">
        <f>'Reporte de Formatos'!X95</f>
        <v>0088</v>
      </c>
      <c r="B91" s="15" t="s">
        <v>429</v>
      </c>
      <c r="C91" s="15" t="s">
        <v>429</v>
      </c>
      <c r="D91" s="15" t="s">
        <v>429</v>
      </c>
      <c r="E91" s="15" t="s">
        <v>214</v>
      </c>
      <c r="F91" s="15" t="s">
        <v>429</v>
      </c>
    </row>
    <row r="92" spans="1:6" x14ac:dyDescent="0.25">
      <c r="A92" s="15" t="str">
        <f>'Reporte de Formatos'!X96</f>
        <v>0089</v>
      </c>
      <c r="B92" s="15" t="s">
        <v>429</v>
      </c>
      <c r="C92" s="15" t="s">
        <v>429</v>
      </c>
      <c r="D92" s="15" t="s">
        <v>429</v>
      </c>
      <c r="E92" s="15" t="s">
        <v>214</v>
      </c>
      <c r="F92" s="15" t="s">
        <v>429</v>
      </c>
    </row>
    <row r="93" spans="1:6" x14ac:dyDescent="0.25">
      <c r="A93" s="15" t="str">
        <f>'Reporte de Formatos'!X97</f>
        <v>0090</v>
      </c>
      <c r="B93" s="15" t="s">
        <v>429</v>
      </c>
      <c r="C93" s="15" t="s">
        <v>429</v>
      </c>
      <c r="D93" s="15" t="s">
        <v>429</v>
      </c>
      <c r="E93" s="15" t="s">
        <v>214</v>
      </c>
      <c r="F93" s="15" t="s">
        <v>429</v>
      </c>
    </row>
    <row r="94" spans="1:6" x14ac:dyDescent="0.25">
      <c r="A94" s="15" t="str">
        <f>'Reporte de Formatos'!X98</f>
        <v>0091</v>
      </c>
      <c r="B94" s="15" t="s">
        <v>429</v>
      </c>
      <c r="C94" s="15" t="s">
        <v>429</v>
      </c>
      <c r="D94" s="15" t="s">
        <v>429</v>
      </c>
      <c r="E94" s="15" t="s">
        <v>214</v>
      </c>
      <c r="F94" s="15" t="s">
        <v>429</v>
      </c>
    </row>
    <row r="95" spans="1:6" x14ac:dyDescent="0.25">
      <c r="A95" s="15" t="str">
        <f>'Reporte de Formatos'!X99</f>
        <v>0092</v>
      </c>
      <c r="B95" s="15" t="s">
        <v>429</v>
      </c>
      <c r="C95" s="15" t="s">
        <v>429</v>
      </c>
      <c r="D95" s="15" t="s">
        <v>429</v>
      </c>
      <c r="E95" s="15" t="s">
        <v>214</v>
      </c>
      <c r="F95" s="15" t="s">
        <v>429</v>
      </c>
    </row>
    <row r="96" spans="1:6" x14ac:dyDescent="0.25">
      <c r="A96" s="15" t="str">
        <f>'Reporte de Formatos'!X100</f>
        <v>0093</v>
      </c>
      <c r="B96" s="15" t="s">
        <v>429</v>
      </c>
      <c r="C96" s="15" t="s">
        <v>429</v>
      </c>
      <c r="D96" s="15" t="s">
        <v>429</v>
      </c>
      <c r="E96" s="15" t="s">
        <v>214</v>
      </c>
      <c r="F96" s="15" t="s">
        <v>429</v>
      </c>
    </row>
    <row r="97" spans="1:6" x14ac:dyDescent="0.25">
      <c r="A97" s="15" t="str">
        <f>'Reporte de Formatos'!X101</f>
        <v>0094</v>
      </c>
      <c r="B97" s="15" t="s">
        <v>429</v>
      </c>
      <c r="C97" s="15" t="s">
        <v>429</v>
      </c>
      <c r="D97" s="15" t="s">
        <v>429</v>
      </c>
      <c r="E97" s="15" t="s">
        <v>214</v>
      </c>
      <c r="F97" s="15" t="s">
        <v>429</v>
      </c>
    </row>
    <row r="98" spans="1:6" x14ac:dyDescent="0.25">
      <c r="A98" s="15" t="str">
        <f>'Reporte de Formatos'!X102</f>
        <v>0095</v>
      </c>
      <c r="B98" s="15" t="s">
        <v>429</v>
      </c>
      <c r="C98" s="15" t="s">
        <v>429</v>
      </c>
      <c r="D98" s="15" t="s">
        <v>429</v>
      </c>
      <c r="E98" s="15" t="s">
        <v>214</v>
      </c>
      <c r="F98" s="15" t="s">
        <v>429</v>
      </c>
    </row>
    <row r="99" spans="1:6" x14ac:dyDescent="0.25">
      <c r="A99" s="15" t="str">
        <f>'Reporte de Formatos'!X103</f>
        <v>0096</v>
      </c>
      <c r="B99" s="15" t="s">
        <v>429</v>
      </c>
      <c r="C99" s="15" t="s">
        <v>429</v>
      </c>
      <c r="D99" s="15" t="s">
        <v>429</v>
      </c>
      <c r="E99" s="15" t="s">
        <v>214</v>
      </c>
      <c r="F99" s="15" t="s">
        <v>429</v>
      </c>
    </row>
    <row r="100" spans="1:6" x14ac:dyDescent="0.25">
      <c r="A100" s="15" t="str">
        <f>'Reporte de Formatos'!X104</f>
        <v>0097</v>
      </c>
      <c r="B100" s="15" t="s">
        <v>429</v>
      </c>
      <c r="C100" s="15" t="s">
        <v>429</v>
      </c>
      <c r="D100" s="15" t="s">
        <v>429</v>
      </c>
      <c r="E100" s="15" t="s">
        <v>214</v>
      </c>
      <c r="F100" s="15" t="s">
        <v>429</v>
      </c>
    </row>
    <row r="101" spans="1:6" x14ac:dyDescent="0.25">
      <c r="A101" s="15" t="str">
        <f>'Reporte de Formatos'!X105</f>
        <v>0098</v>
      </c>
      <c r="B101" s="15" t="s">
        <v>429</v>
      </c>
      <c r="C101" s="15" t="s">
        <v>429</v>
      </c>
      <c r="D101" s="15" t="s">
        <v>429</v>
      </c>
      <c r="E101" s="15" t="s">
        <v>214</v>
      </c>
      <c r="F101" s="15" t="s">
        <v>429</v>
      </c>
    </row>
    <row r="102" spans="1:6" x14ac:dyDescent="0.25">
      <c r="A102" s="15" t="str">
        <f>'Reporte de Formatos'!X106</f>
        <v>0099</v>
      </c>
      <c r="B102" s="15" t="s">
        <v>429</v>
      </c>
      <c r="C102" s="15" t="s">
        <v>429</v>
      </c>
      <c r="D102" s="15" t="s">
        <v>429</v>
      </c>
      <c r="E102" s="15" t="s">
        <v>214</v>
      </c>
      <c r="F102" s="15" t="s">
        <v>429</v>
      </c>
    </row>
    <row r="103" spans="1:6" x14ac:dyDescent="0.25">
      <c r="A103" s="15" t="str">
        <f>'Reporte de Formatos'!X107</f>
        <v>0100</v>
      </c>
      <c r="B103" s="15" t="s">
        <v>429</v>
      </c>
      <c r="C103" s="15" t="s">
        <v>429</v>
      </c>
      <c r="D103" s="15" t="s">
        <v>429</v>
      </c>
      <c r="E103" s="15" t="s">
        <v>214</v>
      </c>
      <c r="F103" s="15" t="s">
        <v>429</v>
      </c>
    </row>
    <row r="104" spans="1:6" x14ac:dyDescent="0.25">
      <c r="A104" s="15" t="str">
        <f>'Reporte de Formatos'!X108</f>
        <v>0101</v>
      </c>
      <c r="B104" s="15" t="s">
        <v>429</v>
      </c>
      <c r="C104" s="15" t="s">
        <v>429</v>
      </c>
      <c r="D104" s="15" t="s">
        <v>429</v>
      </c>
      <c r="E104" s="15" t="s">
        <v>214</v>
      </c>
      <c r="F104" s="15" t="s">
        <v>429</v>
      </c>
    </row>
    <row r="105" spans="1:6" x14ac:dyDescent="0.25">
      <c r="A105" s="15" t="str">
        <f>'Reporte de Formatos'!X109</f>
        <v>0102</v>
      </c>
      <c r="B105" s="15" t="s">
        <v>429</v>
      </c>
      <c r="C105" s="15" t="s">
        <v>429</v>
      </c>
      <c r="D105" s="15" t="s">
        <v>429</v>
      </c>
      <c r="E105" s="15" t="s">
        <v>214</v>
      </c>
      <c r="F105" s="15" t="s">
        <v>429</v>
      </c>
    </row>
    <row r="106" spans="1:6" x14ac:dyDescent="0.25">
      <c r="A106" s="15" t="str">
        <f>'Reporte de Formatos'!X110</f>
        <v>0103</v>
      </c>
      <c r="B106" s="15" t="s">
        <v>429</v>
      </c>
      <c r="C106" s="15" t="s">
        <v>429</v>
      </c>
      <c r="D106" s="15" t="s">
        <v>429</v>
      </c>
      <c r="E106" s="15" t="s">
        <v>214</v>
      </c>
      <c r="F106" s="15" t="s">
        <v>429</v>
      </c>
    </row>
    <row r="107" spans="1:6" x14ac:dyDescent="0.25">
      <c r="A107" s="15" t="str">
        <f>'Reporte de Formatos'!X111</f>
        <v>0104</v>
      </c>
      <c r="B107" s="15" t="s">
        <v>429</v>
      </c>
      <c r="C107" s="15" t="s">
        <v>429</v>
      </c>
      <c r="D107" s="15" t="s">
        <v>429</v>
      </c>
      <c r="E107" s="15" t="s">
        <v>214</v>
      </c>
      <c r="F107" s="15" t="s">
        <v>429</v>
      </c>
    </row>
    <row r="108" spans="1:6" x14ac:dyDescent="0.25">
      <c r="A108" s="15" t="str">
        <f>'Reporte de Formatos'!X112</f>
        <v>0105</v>
      </c>
      <c r="B108" s="15" t="s">
        <v>429</v>
      </c>
      <c r="C108" s="15" t="s">
        <v>429</v>
      </c>
      <c r="D108" s="15" t="s">
        <v>429</v>
      </c>
      <c r="E108" s="15" t="s">
        <v>214</v>
      </c>
      <c r="F108" s="15" t="s">
        <v>429</v>
      </c>
    </row>
    <row r="109" spans="1:6" x14ac:dyDescent="0.25">
      <c r="A109" s="15" t="str">
        <f>'Reporte de Formatos'!X113</f>
        <v>0106</v>
      </c>
      <c r="B109" s="15" t="s">
        <v>429</v>
      </c>
      <c r="C109" s="15" t="s">
        <v>429</v>
      </c>
      <c r="D109" s="15" t="s">
        <v>429</v>
      </c>
      <c r="E109" s="15" t="s">
        <v>214</v>
      </c>
      <c r="F109" s="15" t="s">
        <v>429</v>
      </c>
    </row>
    <row r="110" spans="1:6" x14ac:dyDescent="0.25">
      <c r="A110" s="15" t="str">
        <f>'Reporte de Formatos'!X114</f>
        <v>0107</v>
      </c>
      <c r="B110" s="15" t="s">
        <v>429</v>
      </c>
      <c r="C110" s="15" t="s">
        <v>429</v>
      </c>
      <c r="D110" s="15" t="s">
        <v>429</v>
      </c>
      <c r="E110" s="15" t="s">
        <v>214</v>
      </c>
      <c r="F110" s="15" t="s">
        <v>429</v>
      </c>
    </row>
    <row r="111" spans="1:6" x14ac:dyDescent="0.25">
      <c r="A111" s="15" t="str">
        <f>'Reporte de Formatos'!X115</f>
        <v>0108</v>
      </c>
      <c r="B111" s="15" t="s">
        <v>429</v>
      </c>
      <c r="C111" s="15" t="s">
        <v>429</v>
      </c>
      <c r="D111" s="15" t="s">
        <v>429</v>
      </c>
      <c r="E111" s="15" t="s">
        <v>214</v>
      </c>
      <c r="F111" s="15" t="s">
        <v>429</v>
      </c>
    </row>
    <row r="112" spans="1:6" x14ac:dyDescent="0.25">
      <c r="A112" s="15" t="str">
        <f>'Reporte de Formatos'!X116</f>
        <v>0109</v>
      </c>
      <c r="B112" s="15" t="s">
        <v>429</v>
      </c>
      <c r="C112" s="15" t="s">
        <v>429</v>
      </c>
      <c r="D112" s="15" t="s">
        <v>429</v>
      </c>
      <c r="E112" s="15" t="s">
        <v>214</v>
      </c>
      <c r="F112" s="15" t="s">
        <v>429</v>
      </c>
    </row>
    <row r="113" spans="1:6" x14ac:dyDescent="0.25">
      <c r="A113" s="15" t="str">
        <f>'Reporte de Formatos'!X117</f>
        <v>0110</v>
      </c>
      <c r="B113" s="15" t="s">
        <v>429</v>
      </c>
      <c r="C113" s="15" t="s">
        <v>429</v>
      </c>
      <c r="D113" s="15" t="s">
        <v>429</v>
      </c>
      <c r="E113" s="15" t="s">
        <v>214</v>
      </c>
      <c r="F113" s="15" t="s">
        <v>429</v>
      </c>
    </row>
    <row r="114" spans="1:6" x14ac:dyDescent="0.25">
      <c r="A114" s="15" t="str">
        <f>'Reporte de Formatos'!X118</f>
        <v>0111</v>
      </c>
      <c r="B114" s="15" t="s">
        <v>429</v>
      </c>
      <c r="C114" s="15" t="s">
        <v>429</v>
      </c>
      <c r="D114" s="15" t="s">
        <v>429</v>
      </c>
      <c r="E114" s="15" t="s">
        <v>214</v>
      </c>
      <c r="F114" s="15" t="s">
        <v>429</v>
      </c>
    </row>
    <row r="115" spans="1:6" x14ac:dyDescent="0.25">
      <c r="A115" s="15" t="str">
        <f>'Reporte de Formatos'!X119</f>
        <v>0112</v>
      </c>
      <c r="B115" s="15" t="s">
        <v>429</v>
      </c>
      <c r="C115" s="15" t="s">
        <v>429</v>
      </c>
      <c r="D115" s="15" t="s">
        <v>429</v>
      </c>
      <c r="E115" s="15" t="s">
        <v>214</v>
      </c>
      <c r="F115" s="15" t="s">
        <v>429</v>
      </c>
    </row>
    <row r="116" spans="1:6" x14ac:dyDescent="0.25">
      <c r="A116" s="15" t="str">
        <f>'Reporte de Formatos'!X120</f>
        <v>0113</v>
      </c>
      <c r="B116" s="15" t="s">
        <v>429</v>
      </c>
      <c r="C116" s="15" t="s">
        <v>429</v>
      </c>
      <c r="D116" s="15" t="s">
        <v>429</v>
      </c>
      <c r="E116" s="15" t="s">
        <v>214</v>
      </c>
      <c r="F116" s="15" t="s">
        <v>429</v>
      </c>
    </row>
    <row r="117" spans="1:6" x14ac:dyDescent="0.25">
      <c r="A117" s="15" t="str">
        <f>'Reporte de Formatos'!X121</f>
        <v>0114</v>
      </c>
      <c r="B117" s="15" t="s">
        <v>429</v>
      </c>
      <c r="C117" s="15" t="s">
        <v>429</v>
      </c>
      <c r="D117" s="15" t="s">
        <v>429</v>
      </c>
      <c r="E117" s="15" t="s">
        <v>214</v>
      </c>
      <c r="F117" s="15" t="s">
        <v>429</v>
      </c>
    </row>
    <row r="118" spans="1:6" x14ac:dyDescent="0.25">
      <c r="A118" s="15" t="str">
        <f>'Reporte de Formatos'!X122</f>
        <v>0115</v>
      </c>
      <c r="B118" s="15" t="s">
        <v>429</v>
      </c>
      <c r="C118" s="15" t="s">
        <v>429</v>
      </c>
      <c r="D118" s="15" t="s">
        <v>429</v>
      </c>
      <c r="E118" s="15" t="s">
        <v>214</v>
      </c>
      <c r="F118" s="15" t="s">
        <v>429</v>
      </c>
    </row>
    <row r="119" spans="1:6" x14ac:dyDescent="0.25">
      <c r="A119" s="15" t="str">
        <f>'Reporte de Formatos'!X123</f>
        <v>0116</v>
      </c>
      <c r="B119" s="15" t="s">
        <v>429</v>
      </c>
      <c r="C119" s="15" t="s">
        <v>429</v>
      </c>
      <c r="D119" s="15" t="s">
        <v>429</v>
      </c>
      <c r="E119" s="15" t="s">
        <v>214</v>
      </c>
      <c r="F119" s="15" t="s">
        <v>429</v>
      </c>
    </row>
    <row r="120" spans="1:6" x14ac:dyDescent="0.25">
      <c r="A120" s="15" t="str">
        <f>'Reporte de Formatos'!X124</f>
        <v>0117</v>
      </c>
      <c r="B120" s="15" t="s">
        <v>429</v>
      </c>
      <c r="C120" s="15" t="s">
        <v>429</v>
      </c>
      <c r="D120" s="15" t="s">
        <v>429</v>
      </c>
      <c r="E120" s="15" t="s">
        <v>214</v>
      </c>
      <c r="F120" s="15" t="s">
        <v>429</v>
      </c>
    </row>
    <row r="121" spans="1:6" x14ac:dyDescent="0.25">
      <c r="A121" s="15" t="str">
        <f>'Reporte de Formatos'!X125</f>
        <v>0118</v>
      </c>
      <c r="B121" s="15" t="s">
        <v>429</v>
      </c>
      <c r="C121" s="15" t="s">
        <v>429</v>
      </c>
      <c r="D121" s="15" t="s">
        <v>429</v>
      </c>
      <c r="E121" s="15" t="s">
        <v>214</v>
      </c>
      <c r="F121" s="15" t="s">
        <v>429</v>
      </c>
    </row>
    <row r="122" spans="1:6" x14ac:dyDescent="0.25">
      <c r="A122" s="15" t="str">
        <f>'Reporte de Formatos'!X126</f>
        <v>0119</v>
      </c>
      <c r="B122" s="15" t="s">
        <v>429</v>
      </c>
      <c r="C122" s="15" t="s">
        <v>429</v>
      </c>
      <c r="D122" s="15" t="s">
        <v>429</v>
      </c>
      <c r="E122" s="15" t="s">
        <v>214</v>
      </c>
      <c r="F122" s="15" t="s">
        <v>429</v>
      </c>
    </row>
    <row r="123" spans="1:6" x14ac:dyDescent="0.25">
      <c r="A123" s="15" t="str">
        <f>'Reporte de Formatos'!X127</f>
        <v>0120</v>
      </c>
      <c r="B123" s="15" t="s">
        <v>429</v>
      </c>
      <c r="C123" s="15" t="s">
        <v>429</v>
      </c>
      <c r="D123" s="15" t="s">
        <v>429</v>
      </c>
      <c r="E123" s="15" t="s">
        <v>214</v>
      </c>
      <c r="F123" s="15" t="s">
        <v>429</v>
      </c>
    </row>
    <row r="124" spans="1:6" x14ac:dyDescent="0.25">
      <c r="A124" s="15" t="str">
        <f>'Reporte de Formatos'!X128</f>
        <v>0121</v>
      </c>
      <c r="B124" s="15" t="s">
        <v>429</v>
      </c>
      <c r="C124" s="15" t="s">
        <v>429</v>
      </c>
      <c r="D124" s="15" t="s">
        <v>429</v>
      </c>
      <c r="E124" s="15" t="s">
        <v>214</v>
      </c>
      <c r="F124" s="15" t="s">
        <v>429</v>
      </c>
    </row>
    <row r="125" spans="1:6" x14ac:dyDescent="0.25">
      <c r="A125" s="15" t="str">
        <f>'Reporte de Formatos'!X129</f>
        <v>0122</v>
      </c>
      <c r="B125" s="15" t="s">
        <v>429</v>
      </c>
      <c r="C125" s="15" t="s">
        <v>429</v>
      </c>
      <c r="D125" s="15" t="s">
        <v>429</v>
      </c>
      <c r="E125" s="15" t="s">
        <v>214</v>
      </c>
      <c r="F125" s="15" t="s">
        <v>429</v>
      </c>
    </row>
    <row r="126" spans="1:6" x14ac:dyDescent="0.25">
      <c r="A126" s="15" t="str">
        <f>'Reporte de Formatos'!X130</f>
        <v>0123</v>
      </c>
      <c r="B126" s="15" t="s">
        <v>429</v>
      </c>
      <c r="C126" s="15" t="s">
        <v>429</v>
      </c>
      <c r="D126" s="15" t="s">
        <v>429</v>
      </c>
      <c r="E126" s="15" t="s">
        <v>214</v>
      </c>
      <c r="F126" s="15" t="s">
        <v>429</v>
      </c>
    </row>
    <row r="127" spans="1:6" x14ac:dyDescent="0.25">
      <c r="A127" s="15" t="str">
        <f>'Reporte de Formatos'!X131</f>
        <v>0124</v>
      </c>
      <c r="B127" s="15" t="s">
        <v>429</v>
      </c>
      <c r="C127" s="15" t="s">
        <v>429</v>
      </c>
      <c r="D127" s="15" t="s">
        <v>429</v>
      </c>
      <c r="E127" s="15" t="s">
        <v>214</v>
      </c>
      <c r="F127" s="15" t="s">
        <v>429</v>
      </c>
    </row>
    <row r="128" spans="1:6" x14ac:dyDescent="0.25">
      <c r="A128" s="15" t="str">
        <f>'Reporte de Formatos'!X132</f>
        <v>0125</v>
      </c>
      <c r="B128" s="15" t="s">
        <v>429</v>
      </c>
      <c r="C128" s="15" t="s">
        <v>429</v>
      </c>
      <c r="D128" s="15" t="s">
        <v>429</v>
      </c>
      <c r="E128" s="15" t="s">
        <v>214</v>
      </c>
      <c r="F128" s="15" t="s">
        <v>429</v>
      </c>
    </row>
    <row r="129" spans="1:6" x14ac:dyDescent="0.25">
      <c r="A129" s="15" t="str">
        <f>'Reporte de Formatos'!X133</f>
        <v>0126</v>
      </c>
      <c r="B129" s="15" t="s">
        <v>429</v>
      </c>
      <c r="C129" s="15" t="s">
        <v>429</v>
      </c>
      <c r="D129" s="15" t="s">
        <v>429</v>
      </c>
      <c r="E129" s="15" t="s">
        <v>214</v>
      </c>
      <c r="F129" s="15" t="s">
        <v>429</v>
      </c>
    </row>
    <row r="130" spans="1:6" x14ac:dyDescent="0.25">
      <c r="A130" s="15" t="str">
        <f>'Reporte de Formatos'!X134</f>
        <v>0127</v>
      </c>
      <c r="B130" s="15" t="s">
        <v>429</v>
      </c>
      <c r="C130" s="15" t="s">
        <v>429</v>
      </c>
      <c r="D130" s="15" t="s">
        <v>429</v>
      </c>
      <c r="E130" s="15" t="s">
        <v>214</v>
      </c>
      <c r="F130" s="15" t="s">
        <v>429</v>
      </c>
    </row>
    <row r="131" spans="1:6" x14ac:dyDescent="0.25">
      <c r="A131" s="15" t="str">
        <f>'Reporte de Formatos'!X135</f>
        <v>0128</v>
      </c>
      <c r="B131" s="15" t="s">
        <v>429</v>
      </c>
      <c r="C131" s="15" t="s">
        <v>429</v>
      </c>
      <c r="D131" s="15" t="s">
        <v>429</v>
      </c>
      <c r="E131" s="15" t="s">
        <v>214</v>
      </c>
      <c r="F131" s="15" t="s">
        <v>429</v>
      </c>
    </row>
    <row r="132" spans="1:6" x14ac:dyDescent="0.25">
      <c r="A132" s="15" t="str">
        <f>'Reporte de Formatos'!X136</f>
        <v>0129</v>
      </c>
      <c r="B132" s="15" t="s">
        <v>429</v>
      </c>
      <c r="C132" s="15" t="s">
        <v>429</v>
      </c>
      <c r="D132" s="15" t="s">
        <v>429</v>
      </c>
      <c r="E132" s="15" t="s">
        <v>214</v>
      </c>
      <c r="F132" s="15" t="s">
        <v>429</v>
      </c>
    </row>
    <row r="133" spans="1:6" x14ac:dyDescent="0.25">
      <c r="A133" s="15" t="str">
        <f>'Reporte de Formatos'!X137</f>
        <v>0130</v>
      </c>
      <c r="B133" s="15" t="s">
        <v>429</v>
      </c>
      <c r="C133" s="15" t="s">
        <v>429</v>
      </c>
      <c r="D133" s="15" t="s">
        <v>429</v>
      </c>
      <c r="E133" s="15" t="s">
        <v>214</v>
      </c>
      <c r="F133" s="15" t="s">
        <v>429</v>
      </c>
    </row>
    <row r="134" spans="1:6" x14ac:dyDescent="0.25">
      <c r="A134" s="15" t="str">
        <f>'Reporte de Formatos'!X138</f>
        <v>0131</v>
      </c>
      <c r="B134" s="15" t="s">
        <v>429</v>
      </c>
      <c r="C134" s="15" t="s">
        <v>429</v>
      </c>
      <c r="D134" s="15" t="s">
        <v>429</v>
      </c>
      <c r="E134" s="15" t="s">
        <v>214</v>
      </c>
      <c r="F134" s="15" t="s">
        <v>429</v>
      </c>
    </row>
    <row r="135" spans="1:6" x14ac:dyDescent="0.25">
      <c r="A135" s="15" t="str">
        <f>'Reporte de Formatos'!X139</f>
        <v>0132</v>
      </c>
      <c r="B135" s="15" t="s">
        <v>429</v>
      </c>
      <c r="C135" s="15" t="s">
        <v>429</v>
      </c>
      <c r="D135" s="15" t="s">
        <v>429</v>
      </c>
      <c r="E135" s="15" t="s">
        <v>214</v>
      </c>
      <c r="F135" s="15" t="s">
        <v>429</v>
      </c>
    </row>
    <row r="136" spans="1:6" x14ac:dyDescent="0.25">
      <c r="A136" s="15" t="str">
        <f>'Reporte de Formatos'!X140</f>
        <v>0133</v>
      </c>
      <c r="B136" s="15" t="s">
        <v>429</v>
      </c>
      <c r="C136" s="15" t="s">
        <v>429</v>
      </c>
      <c r="D136" s="15" t="s">
        <v>429</v>
      </c>
      <c r="E136" s="15" t="s">
        <v>214</v>
      </c>
      <c r="F136" s="15" t="s">
        <v>429</v>
      </c>
    </row>
    <row r="137" spans="1:6" x14ac:dyDescent="0.25">
      <c r="A137" s="15" t="str">
        <f>'Reporte de Formatos'!X141</f>
        <v>0134</v>
      </c>
      <c r="B137" s="15" t="s">
        <v>429</v>
      </c>
      <c r="C137" s="15" t="s">
        <v>429</v>
      </c>
      <c r="D137" s="15" t="s">
        <v>429</v>
      </c>
      <c r="E137" s="15" t="s">
        <v>214</v>
      </c>
      <c r="F137" s="15" t="s">
        <v>429</v>
      </c>
    </row>
    <row r="138" spans="1:6" x14ac:dyDescent="0.25">
      <c r="A138" s="15" t="str">
        <f>'Reporte de Formatos'!X142</f>
        <v>0135</v>
      </c>
      <c r="B138" s="15" t="s">
        <v>429</v>
      </c>
      <c r="C138" s="15" t="s">
        <v>429</v>
      </c>
      <c r="D138" s="15" t="s">
        <v>429</v>
      </c>
      <c r="E138" s="15" t="s">
        <v>214</v>
      </c>
      <c r="F138" s="15" t="s">
        <v>429</v>
      </c>
    </row>
    <row r="139" spans="1:6" x14ac:dyDescent="0.25">
      <c r="A139" s="15" t="str">
        <f>'Reporte de Formatos'!X143</f>
        <v>0136</v>
      </c>
      <c r="B139" s="15" t="s">
        <v>429</v>
      </c>
      <c r="C139" s="15" t="s">
        <v>429</v>
      </c>
      <c r="D139" s="15" t="s">
        <v>429</v>
      </c>
      <c r="E139" s="15" t="s">
        <v>214</v>
      </c>
      <c r="F139" s="15" t="s">
        <v>429</v>
      </c>
    </row>
    <row r="140" spans="1:6" x14ac:dyDescent="0.25">
      <c r="A140" s="15" t="str">
        <f>'Reporte de Formatos'!X144</f>
        <v>0137</v>
      </c>
      <c r="B140" s="15" t="s">
        <v>429</v>
      </c>
      <c r="C140" s="15" t="s">
        <v>429</v>
      </c>
      <c r="D140" s="15" t="s">
        <v>429</v>
      </c>
      <c r="E140" s="15" t="s">
        <v>214</v>
      </c>
      <c r="F140" s="15" t="s">
        <v>429</v>
      </c>
    </row>
    <row r="141" spans="1:6" x14ac:dyDescent="0.25">
      <c r="A141" s="15" t="e">
        <f>'Reporte de Formatos'!#REF!</f>
        <v>#REF!</v>
      </c>
      <c r="B141" s="15" t="s">
        <v>429</v>
      </c>
      <c r="C141" s="15" t="s">
        <v>429</v>
      </c>
      <c r="D141" s="15" t="s">
        <v>429</v>
      </c>
      <c r="E141" s="15" t="s">
        <v>214</v>
      </c>
      <c r="F141" s="15" t="s">
        <v>429</v>
      </c>
    </row>
    <row r="142" spans="1:6" x14ac:dyDescent="0.25">
      <c r="A142" s="15" t="e">
        <f>'Reporte de Formatos'!#REF!</f>
        <v>#REF!</v>
      </c>
      <c r="B142" s="15" t="s">
        <v>429</v>
      </c>
      <c r="C142" s="15" t="s">
        <v>429</v>
      </c>
      <c r="D142" s="15" t="s">
        <v>429</v>
      </c>
      <c r="E142" s="15" t="s">
        <v>214</v>
      </c>
      <c r="F142" s="15" t="s">
        <v>429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2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5" t="str">
        <f>'Reporte de Formatos'!X8</f>
        <v>0001</v>
      </c>
      <c r="B4" s="15" t="s">
        <v>429</v>
      </c>
      <c r="C4" s="15" t="s">
        <v>429</v>
      </c>
      <c r="D4" s="15" t="s">
        <v>429</v>
      </c>
      <c r="E4" s="15" t="s">
        <v>214</v>
      </c>
      <c r="F4" s="15" t="s">
        <v>429</v>
      </c>
    </row>
    <row r="5" spans="1:6" x14ac:dyDescent="0.25">
      <c r="A5" s="15" t="str">
        <f>'Reporte de Formatos'!X9</f>
        <v>0002</v>
      </c>
      <c r="B5" s="15" t="s">
        <v>429</v>
      </c>
      <c r="C5" s="15" t="s">
        <v>429</v>
      </c>
      <c r="D5" s="15" t="s">
        <v>429</v>
      </c>
      <c r="E5" s="15" t="s">
        <v>214</v>
      </c>
      <c r="F5" s="15" t="s">
        <v>429</v>
      </c>
    </row>
    <row r="6" spans="1:6" x14ac:dyDescent="0.25">
      <c r="A6" s="15" t="str">
        <f>'Reporte de Formatos'!X10</f>
        <v>0003</v>
      </c>
      <c r="B6" s="15" t="s">
        <v>429</v>
      </c>
      <c r="C6" s="15" t="s">
        <v>429</v>
      </c>
      <c r="D6" s="15" t="s">
        <v>429</v>
      </c>
      <c r="E6" s="15" t="s">
        <v>214</v>
      </c>
      <c r="F6" s="15" t="s">
        <v>429</v>
      </c>
    </row>
    <row r="7" spans="1:6" x14ac:dyDescent="0.25">
      <c r="A7" s="15" t="str">
        <f>'Reporte de Formatos'!X11</f>
        <v>0004</v>
      </c>
      <c r="B7" s="15" t="s">
        <v>429</v>
      </c>
      <c r="C7" s="15" t="s">
        <v>429</v>
      </c>
      <c r="D7" s="15" t="s">
        <v>429</v>
      </c>
      <c r="E7" s="15" t="s">
        <v>214</v>
      </c>
      <c r="F7" s="15" t="s">
        <v>429</v>
      </c>
    </row>
    <row r="8" spans="1:6" x14ac:dyDescent="0.25">
      <c r="A8" s="15" t="str">
        <f>'Reporte de Formatos'!X12</f>
        <v>0005</v>
      </c>
      <c r="B8" s="15" t="s">
        <v>429</v>
      </c>
      <c r="C8" s="15" t="s">
        <v>429</v>
      </c>
      <c r="D8" s="15" t="s">
        <v>429</v>
      </c>
      <c r="E8" s="15" t="s">
        <v>214</v>
      </c>
      <c r="F8" s="15" t="s">
        <v>429</v>
      </c>
    </row>
    <row r="9" spans="1:6" x14ac:dyDescent="0.25">
      <c r="A9" s="15" t="str">
        <f>'Reporte de Formatos'!X13</f>
        <v>0006</v>
      </c>
      <c r="B9" s="15" t="s">
        <v>429</v>
      </c>
      <c r="C9" s="15" t="s">
        <v>429</v>
      </c>
      <c r="D9" s="15" t="s">
        <v>429</v>
      </c>
      <c r="E9" s="15" t="s">
        <v>214</v>
      </c>
      <c r="F9" s="15" t="s">
        <v>429</v>
      </c>
    </row>
    <row r="10" spans="1:6" x14ac:dyDescent="0.25">
      <c r="A10" s="15" t="str">
        <f>'Reporte de Formatos'!X14</f>
        <v>0007</v>
      </c>
      <c r="B10" s="15" t="s">
        <v>429</v>
      </c>
      <c r="C10" s="15" t="s">
        <v>429</v>
      </c>
      <c r="D10" s="15" t="s">
        <v>429</v>
      </c>
      <c r="E10" s="15" t="s">
        <v>214</v>
      </c>
      <c r="F10" s="15" t="s">
        <v>429</v>
      </c>
    </row>
    <row r="11" spans="1:6" x14ac:dyDescent="0.25">
      <c r="A11" s="15" t="str">
        <f>'Reporte de Formatos'!X15</f>
        <v>0008</v>
      </c>
      <c r="B11" s="15" t="s">
        <v>429</v>
      </c>
      <c r="C11" s="15" t="s">
        <v>429</v>
      </c>
      <c r="D11" s="15" t="s">
        <v>429</v>
      </c>
      <c r="E11" s="15" t="s">
        <v>214</v>
      </c>
      <c r="F11" s="15" t="s">
        <v>429</v>
      </c>
    </row>
    <row r="12" spans="1:6" x14ac:dyDescent="0.25">
      <c r="A12" s="15" t="str">
        <f>'Reporte de Formatos'!X16</f>
        <v>0009</v>
      </c>
      <c r="B12" s="15" t="s">
        <v>429</v>
      </c>
      <c r="C12" s="15" t="s">
        <v>429</v>
      </c>
      <c r="D12" s="15" t="s">
        <v>429</v>
      </c>
      <c r="E12" s="15" t="s">
        <v>214</v>
      </c>
      <c r="F12" s="15" t="s">
        <v>429</v>
      </c>
    </row>
    <row r="13" spans="1:6" x14ac:dyDescent="0.25">
      <c r="A13" s="15" t="str">
        <f>'Reporte de Formatos'!X17</f>
        <v>0010</v>
      </c>
      <c r="B13" s="15" t="s">
        <v>429</v>
      </c>
      <c r="C13" s="15" t="s">
        <v>429</v>
      </c>
      <c r="D13" s="15" t="s">
        <v>429</v>
      </c>
      <c r="E13" s="15" t="s">
        <v>214</v>
      </c>
      <c r="F13" s="15" t="s">
        <v>429</v>
      </c>
    </row>
    <row r="14" spans="1:6" x14ac:dyDescent="0.25">
      <c r="A14" s="15" t="str">
        <f>'Reporte de Formatos'!X18</f>
        <v>0011</v>
      </c>
      <c r="B14" s="15" t="s">
        <v>429</v>
      </c>
      <c r="C14" s="15" t="s">
        <v>429</v>
      </c>
      <c r="D14" s="15" t="s">
        <v>429</v>
      </c>
      <c r="E14" s="15" t="s">
        <v>214</v>
      </c>
      <c r="F14" s="15" t="s">
        <v>429</v>
      </c>
    </row>
    <row r="15" spans="1:6" x14ac:dyDescent="0.25">
      <c r="A15" s="15" t="str">
        <f>'Reporte de Formatos'!X19</f>
        <v>0012</v>
      </c>
      <c r="B15" s="15" t="s">
        <v>429</v>
      </c>
      <c r="C15" s="15" t="s">
        <v>429</v>
      </c>
      <c r="D15" s="15" t="s">
        <v>429</v>
      </c>
      <c r="E15" s="15" t="s">
        <v>214</v>
      </c>
      <c r="F15" s="15" t="s">
        <v>429</v>
      </c>
    </row>
    <row r="16" spans="1:6" x14ac:dyDescent="0.25">
      <c r="A16" s="15" t="str">
        <f>'Reporte de Formatos'!X20</f>
        <v>0013</v>
      </c>
      <c r="B16" s="15" t="s">
        <v>429</v>
      </c>
      <c r="C16" s="15" t="s">
        <v>429</v>
      </c>
      <c r="D16" s="15" t="s">
        <v>429</v>
      </c>
      <c r="E16" s="15" t="s">
        <v>214</v>
      </c>
      <c r="F16" s="15" t="s">
        <v>429</v>
      </c>
    </row>
    <row r="17" spans="1:6" x14ac:dyDescent="0.25">
      <c r="A17" s="15" t="str">
        <f>'Reporte de Formatos'!X21</f>
        <v>0014</v>
      </c>
      <c r="B17" s="15" t="s">
        <v>429</v>
      </c>
      <c r="C17" s="15" t="s">
        <v>429</v>
      </c>
      <c r="D17" s="15" t="s">
        <v>429</v>
      </c>
      <c r="E17" s="15" t="s">
        <v>214</v>
      </c>
      <c r="F17" s="15" t="s">
        <v>429</v>
      </c>
    </row>
    <row r="18" spans="1:6" x14ac:dyDescent="0.25">
      <c r="A18" s="15" t="str">
        <f>'Reporte de Formatos'!X22</f>
        <v>0015</v>
      </c>
      <c r="B18" s="15" t="s">
        <v>429</v>
      </c>
      <c r="C18" s="15" t="s">
        <v>429</v>
      </c>
      <c r="D18" s="15" t="s">
        <v>429</v>
      </c>
      <c r="E18" s="15" t="s">
        <v>214</v>
      </c>
      <c r="F18" s="15" t="s">
        <v>429</v>
      </c>
    </row>
    <row r="19" spans="1:6" x14ac:dyDescent="0.25">
      <c r="A19" s="15" t="str">
        <f>'Reporte de Formatos'!X23</f>
        <v>0016</v>
      </c>
      <c r="B19" s="15" t="s">
        <v>429</v>
      </c>
      <c r="C19" s="15" t="s">
        <v>429</v>
      </c>
      <c r="D19" s="15" t="s">
        <v>429</v>
      </c>
      <c r="E19" s="15" t="s">
        <v>214</v>
      </c>
      <c r="F19" s="15" t="s">
        <v>429</v>
      </c>
    </row>
    <row r="20" spans="1:6" x14ac:dyDescent="0.25">
      <c r="A20" s="15" t="str">
        <f>'Reporte de Formatos'!X24</f>
        <v>0017</v>
      </c>
      <c r="B20" s="15" t="s">
        <v>429</v>
      </c>
      <c r="C20" s="15" t="s">
        <v>429</v>
      </c>
      <c r="D20" s="15" t="s">
        <v>429</v>
      </c>
      <c r="E20" s="15" t="s">
        <v>214</v>
      </c>
      <c r="F20" s="15" t="s">
        <v>429</v>
      </c>
    </row>
    <row r="21" spans="1:6" x14ac:dyDescent="0.25">
      <c r="A21" s="15" t="str">
        <f>'Reporte de Formatos'!X25</f>
        <v>0018</v>
      </c>
      <c r="B21" s="15" t="s">
        <v>429</v>
      </c>
      <c r="C21" s="15" t="s">
        <v>429</v>
      </c>
      <c r="D21" s="15" t="s">
        <v>429</v>
      </c>
      <c r="E21" s="15" t="s">
        <v>214</v>
      </c>
      <c r="F21" s="15" t="s">
        <v>429</v>
      </c>
    </row>
    <row r="22" spans="1:6" x14ac:dyDescent="0.25">
      <c r="A22" s="15" t="str">
        <f>'Reporte de Formatos'!X26</f>
        <v>0019</v>
      </c>
      <c r="B22" s="15" t="s">
        <v>429</v>
      </c>
      <c r="C22" s="15" t="s">
        <v>429</v>
      </c>
      <c r="D22" s="15" t="s">
        <v>429</v>
      </c>
      <c r="E22" s="15" t="s">
        <v>214</v>
      </c>
      <c r="F22" s="15" t="s">
        <v>429</v>
      </c>
    </row>
    <row r="23" spans="1:6" x14ac:dyDescent="0.25">
      <c r="A23" s="15" t="str">
        <f>'Reporte de Formatos'!X27</f>
        <v>0020</v>
      </c>
      <c r="B23" s="15" t="s">
        <v>429</v>
      </c>
      <c r="C23" s="15" t="s">
        <v>429</v>
      </c>
      <c r="D23" s="15" t="s">
        <v>429</v>
      </c>
      <c r="E23" s="15" t="s">
        <v>214</v>
      </c>
      <c r="F23" s="15" t="s">
        <v>429</v>
      </c>
    </row>
    <row r="24" spans="1:6" x14ac:dyDescent="0.25">
      <c r="A24" s="15" t="str">
        <f>'Reporte de Formatos'!X28</f>
        <v>0021</v>
      </c>
      <c r="B24" s="15" t="s">
        <v>429</v>
      </c>
      <c r="C24" s="15" t="s">
        <v>429</v>
      </c>
      <c r="D24" s="15" t="s">
        <v>429</v>
      </c>
      <c r="E24" s="15" t="s">
        <v>214</v>
      </c>
      <c r="F24" s="15" t="s">
        <v>429</v>
      </c>
    </row>
    <row r="25" spans="1:6" x14ac:dyDescent="0.25">
      <c r="A25" s="15" t="str">
        <f>'Reporte de Formatos'!X29</f>
        <v>0022</v>
      </c>
      <c r="B25" s="15" t="s">
        <v>429</v>
      </c>
      <c r="C25" s="15" t="s">
        <v>429</v>
      </c>
      <c r="D25" s="15" t="s">
        <v>429</v>
      </c>
      <c r="E25" s="15" t="s">
        <v>214</v>
      </c>
      <c r="F25" s="15" t="s">
        <v>429</v>
      </c>
    </row>
    <row r="26" spans="1:6" x14ac:dyDescent="0.25">
      <c r="A26" s="15" t="str">
        <f>'Reporte de Formatos'!X30</f>
        <v>0023</v>
      </c>
      <c r="B26" s="15" t="s">
        <v>429</v>
      </c>
      <c r="C26" s="15" t="s">
        <v>429</v>
      </c>
      <c r="D26" s="15" t="s">
        <v>429</v>
      </c>
      <c r="E26" s="15" t="s">
        <v>214</v>
      </c>
      <c r="F26" s="15" t="s">
        <v>429</v>
      </c>
    </row>
    <row r="27" spans="1:6" x14ac:dyDescent="0.25">
      <c r="A27" s="15" t="str">
        <f>'Reporte de Formatos'!X31</f>
        <v>0024</v>
      </c>
      <c r="B27" s="15" t="s">
        <v>429</v>
      </c>
      <c r="C27" s="15" t="s">
        <v>429</v>
      </c>
      <c r="D27" s="15" t="s">
        <v>429</v>
      </c>
      <c r="E27" s="15" t="s">
        <v>214</v>
      </c>
      <c r="F27" s="15" t="s">
        <v>429</v>
      </c>
    </row>
    <row r="28" spans="1:6" x14ac:dyDescent="0.25">
      <c r="A28" s="15" t="str">
        <f>'Reporte de Formatos'!X32</f>
        <v>0025</v>
      </c>
      <c r="B28" s="15" t="s">
        <v>429</v>
      </c>
      <c r="C28" s="15" t="s">
        <v>429</v>
      </c>
      <c r="D28" s="15" t="s">
        <v>429</v>
      </c>
      <c r="E28" s="15" t="s">
        <v>214</v>
      </c>
      <c r="F28" s="15" t="s">
        <v>429</v>
      </c>
    </row>
    <row r="29" spans="1:6" x14ac:dyDescent="0.25">
      <c r="A29" s="15" t="str">
        <f>'Reporte de Formatos'!X33</f>
        <v>0026</v>
      </c>
      <c r="B29" s="15" t="s">
        <v>429</v>
      </c>
      <c r="C29" s="15" t="s">
        <v>429</v>
      </c>
      <c r="D29" s="15" t="s">
        <v>429</v>
      </c>
      <c r="E29" s="15" t="s">
        <v>214</v>
      </c>
      <c r="F29" s="15" t="s">
        <v>429</v>
      </c>
    </row>
    <row r="30" spans="1:6" x14ac:dyDescent="0.25">
      <c r="A30" s="15" t="str">
        <f>'Reporte de Formatos'!X34</f>
        <v>0027</v>
      </c>
      <c r="B30" s="15" t="s">
        <v>429</v>
      </c>
      <c r="C30" s="15" t="s">
        <v>429</v>
      </c>
      <c r="D30" s="15" t="s">
        <v>429</v>
      </c>
      <c r="E30" s="15" t="s">
        <v>214</v>
      </c>
      <c r="F30" s="15" t="s">
        <v>429</v>
      </c>
    </row>
    <row r="31" spans="1:6" x14ac:dyDescent="0.25">
      <c r="A31" s="15" t="str">
        <f>'Reporte de Formatos'!X35</f>
        <v>0028</v>
      </c>
      <c r="B31" s="15" t="s">
        <v>429</v>
      </c>
      <c r="C31" s="15" t="s">
        <v>429</v>
      </c>
      <c r="D31" s="15" t="s">
        <v>429</v>
      </c>
      <c r="E31" s="15" t="s">
        <v>214</v>
      </c>
      <c r="F31" s="15" t="s">
        <v>429</v>
      </c>
    </row>
    <row r="32" spans="1:6" x14ac:dyDescent="0.25">
      <c r="A32" s="15" t="str">
        <f>'Reporte de Formatos'!X36</f>
        <v>0029</v>
      </c>
      <c r="B32" s="15" t="s">
        <v>429</v>
      </c>
      <c r="C32" s="15" t="s">
        <v>429</v>
      </c>
      <c r="D32" s="15" t="s">
        <v>429</v>
      </c>
      <c r="E32" s="15" t="s">
        <v>214</v>
      </c>
      <c r="F32" s="15" t="s">
        <v>429</v>
      </c>
    </row>
    <row r="33" spans="1:6" x14ac:dyDescent="0.25">
      <c r="A33" s="15" t="str">
        <f>'Reporte de Formatos'!X37</f>
        <v>0030</v>
      </c>
      <c r="B33" s="15" t="s">
        <v>429</v>
      </c>
      <c r="C33" s="15" t="s">
        <v>429</v>
      </c>
      <c r="D33" s="15" t="s">
        <v>429</v>
      </c>
      <c r="E33" s="15" t="s">
        <v>214</v>
      </c>
      <c r="F33" s="15" t="s">
        <v>429</v>
      </c>
    </row>
    <row r="34" spans="1:6" x14ac:dyDescent="0.25">
      <c r="A34" s="15" t="str">
        <f>'Reporte de Formatos'!X38</f>
        <v>0031</v>
      </c>
      <c r="B34" s="15" t="s">
        <v>429</v>
      </c>
      <c r="C34" s="15" t="s">
        <v>429</v>
      </c>
      <c r="D34" s="15" t="s">
        <v>429</v>
      </c>
      <c r="E34" s="15" t="s">
        <v>214</v>
      </c>
      <c r="F34" s="15" t="s">
        <v>429</v>
      </c>
    </row>
    <row r="35" spans="1:6" x14ac:dyDescent="0.25">
      <c r="A35" s="15" t="str">
        <f>'Reporte de Formatos'!X39</f>
        <v>0032</v>
      </c>
      <c r="B35" s="15" t="s">
        <v>429</v>
      </c>
      <c r="C35" s="15" t="s">
        <v>429</v>
      </c>
      <c r="D35" s="15" t="s">
        <v>429</v>
      </c>
      <c r="E35" s="15" t="s">
        <v>214</v>
      </c>
      <c r="F35" s="15" t="s">
        <v>429</v>
      </c>
    </row>
    <row r="36" spans="1:6" x14ac:dyDescent="0.25">
      <c r="A36" s="15" t="str">
        <f>'Reporte de Formatos'!X40</f>
        <v>0033</v>
      </c>
      <c r="B36" s="15" t="s">
        <v>429</v>
      </c>
      <c r="C36" s="15" t="s">
        <v>429</v>
      </c>
      <c r="D36" s="15" t="s">
        <v>429</v>
      </c>
      <c r="E36" s="15" t="s">
        <v>214</v>
      </c>
      <c r="F36" s="15" t="s">
        <v>429</v>
      </c>
    </row>
    <row r="37" spans="1:6" x14ac:dyDescent="0.25">
      <c r="A37" s="15" t="str">
        <f>'Reporte de Formatos'!X41</f>
        <v>0034</v>
      </c>
      <c r="B37" s="15" t="s">
        <v>429</v>
      </c>
      <c r="C37" s="15" t="s">
        <v>429</v>
      </c>
      <c r="D37" s="15" t="s">
        <v>429</v>
      </c>
      <c r="E37" s="15" t="s">
        <v>214</v>
      </c>
      <c r="F37" s="15" t="s">
        <v>429</v>
      </c>
    </row>
    <row r="38" spans="1:6" x14ac:dyDescent="0.25">
      <c r="A38" s="15" t="str">
        <f>'Reporte de Formatos'!X42</f>
        <v>0035</v>
      </c>
      <c r="B38" s="15" t="s">
        <v>429</v>
      </c>
      <c r="C38" s="15" t="s">
        <v>429</v>
      </c>
      <c r="D38" s="15" t="s">
        <v>429</v>
      </c>
      <c r="E38" s="15" t="s">
        <v>214</v>
      </c>
      <c r="F38" s="15" t="s">
        <v>429</v>
      </c>
    </row>
    <row r="39" spans="1:6" x14ac:dyDescent="0.25">
      <c r="A39" s="15" t="str">
        <f>'Reporte de Formatos'!X43</f>
        <v>0036</v>
      </c>
      <c r="B39" s="15" t="s">
        <v>429</v>
      </c>
      <c r="C39" s="15" t="s">
        <v>429</v>
      </c>
      <c r="D39" s="15" t="s">
        <v>429</v>
      </c>
      <c r="E39" s="15" t="s">
        <v>214</v>
      </c>
      <c r="F39" s="15" t="s">
        <v>429</v>
      </c>
    </row>
    <row r="40" spans="1:6" x14ac:dyDescent="0.25">
      <c r="A40" s="15" t="str">
        <f>'Reporte de Formatos'!X44</f>
        <v>0037</v>
      </c>
      <c r="B40" s="15" t="s">
        <v>429</v>
      </c>
      <c r="C40" s="15" t="s">
        <v>429</v>
      </c>
      <c r="D40" s="15" t="s">
        <v>429</v>
      </c>
      <c r="E40" s="15" t="s">
        <v>214</v>
      </c>
      <c r="F40" s="15" t="s">
        <v>429</v>
      </c>
    </row>
    <row r="41" spans="1:6" x14ac:dyDescent="0.25">
      <c r="A41" s="15" t="str">
        <f>'Reporte de Formatos'!X45</f>
        <v>0038</v>
      </c>
      <c r="B41" s="15" t="s">
        <v>429</v>
      </c>
      <c r="C41" s="15" t="s">
        <v>429</v>
      </c>
      <c r="D41" s="15" t="s">
        <v>429</v>
      </c>
      <c r="E41" s="15" t="s">
        <v>214</v>
      </c>
      <c r="F41" s="15" t="s">
        <v>429</v>
      </c>
    </row>
    <row r="42" spans="1:6" x14ac:dyDescent="0.25">
      <c r="A42" s="15" t="str">
        <f>'Reporte de Formatos'!X46</f>
        <v>0039</v>
      </c>
      <c r="B42" s="15" t="s">
        <v>429</v>
      </c>
      <c r="C42" s="15" t="s">
        <v>429</v>
      </c>
      <c r="D42" s="15" t="s">
        <v>429</v>
      </c>
      <c r="E42" s="15" t="s">
        <v>214</v>
      </c>
      <c r="F42" s="15" t="s">
        <v>429</v>
      </c>
    </row>
    <row r="43" spans="1:6" x14ac:dyDescent="0.25">
      <c r="A43" s="15" t="str">
        <f>'Reporte de Formatos'!X47</f>
        <v>0040</v>
      </c>
      <c r="B43" s="15" t="s">
        <v>429</v>
      </c>
      <c r="C43" s="15" t="s">
        <v>429</v>
      </c>
      <c r="D43" s="15" t="s">
        <v>429</v>
      </c>
      <c r="E43" s="15" t="s">
        <v>214</v>
      </c>
      <c r="F43" s="15" t="s">
        <v>429</v>
      </c>
    </row>
    <row r="44" spans="1:6" x14ac:dyDescent="0.25">
      <c r="A44" s="15" t="str">
        <f>'Reporte de Formatos'!X48</f>
        <v>0041</v>
      </c>
      <c r="B44" s="15" t="s">
        <v>429</v>
      </c>
      <c r="C44" s="15" t="s">
        <v>429</v>
      </c>
      <c r="D44" s="15" t="s">
        <v>429</v>
      </c>
      <c r="E44" s="15" t="s">
        <v>214</v>
      </c>
      <c r="F44" s="15" t="s">
        <v>429</v>
      </c>
    </row>
    <row r="45" spans="1:6" x14ac:dyDescent="0.25">
      <c r="A45" s="15" t="str">
        <f>'Reporte de Formatos'!X49</f>
        <v>0042</v>
      </c>
      <c r="B45" s="15" t="s">
        <v>429</v>
      </c>
      <c r="C45" s="15" t="s">
        <v>429</v>
      </c>
      <c r="D45" s="15" t="s">
        <v>429</v>
      </c>
      <c r="E45" s="15" t="s">
        <v>214</v>
      </c>
      <c r="F45" s="15" t="s">
        <v>429</v>
      </c>
    </row>
    <row r="46" spans="1:6" x14ac:dyDescent="0.25">
      <c r="A46" s="15" t="str">
        <f>'Reporte de Formatos'!X50</f>
        <v>0043</v>
      </c>
      <c r="B46" s="15" t="s">
        <v>429</v>
      </c>
      <c r="C46" s="15" t="s">
        <v>429</v>
      </c>
      <c r="D46" s="15" t="s">
        <v>429</v>
      </c>
      <c r="E46" s="15" t="s">
        <v>214</v>
      </c>
      <c r="F46" s="15" t="s">
        <v>429</v>
      </c>
    </row>
    <row r="47" spans="1:6" x14ac:dyDescent="0.25">
      <c r="A47" s="15" t="str">
        <f>'Reporte de Formatos'!X51</f>
        <v>0044</v>
      </c>
      <c r="B47" s="15" t="s">
        <v>429</v>
      </c>
      <c r="C47" s="15" t="s">
        <v>429</v>
      </c>
      <c r="D47" s="15" t="s">
        <v>429</v>
      </c>
      <c r="E47" s="15" t="s">
        <v>214</v>
      </c>
      <c r="F47" s="15" t="s">
        <v>429</v>
      </c>
    </row>
    <row r="48" spans="1:6" x14ac:dyDescent="0.25">
      <c r="A48" s="15" t="str">
        <f>'Reporte de Formatos'!X52</f>
        <v>0045</v>
      </c>
      <c r="B48" s="15" t="s">
        <v>429</v>
      </c>
      <c r="C48" s="15" t="s">
        <v>429</v>
      </c>
      <c r="D48" s="15" t="s">
        <v>429</v>
      </c>
      <c r="E48" s="15" t="s">
        <v>214</v>
      </c>
      <c r="F48" s="15" t="s">
        <v>429</v>
      </c>
    </row>
    <row r="49" spans="1:6" x14ac:dyDescent="0.25">
      <c r="A49" s="15" t="str">
        <f>'Reporte de Formatos'!X53</f>
        <v>0046</v>
      </c>
      <c r="B49" s="15" t="s">
        <v>429</v>
      </c>
      <c r="C49" s="15" t="s">
        <v>429</v>
      </c>
      <c r="D49" s="15" t="s">
        <v>429</v>
      </c>
      <c r="E49" s="15" t="s">
        <v>214</v>
      </c>
      <c r="F49" s="15" t="s">
        <v>429</v>
      </c>
    </row>
    <row r="50" spans="1:6" x14ac:dyDescent="0.25">
      <c r="A50" s="15" t="str">
        <f>'Reporte de Formatos'!X54</f>
        <v>0047</v>
      </c>
      <c r="B50" s="15" t="s">
        <v>429</v>
      </c>
      <c r="C50" s="15" t="s">
        <v>429</v>
      </c>
      <c r="D50" s="15" t="s">
        <v>429</v>
      </c>
      <c r="E50" s="15" t="s">
        <v>214</v>
      </c>
      <c r="F50" s="15" t="s">
        <v>429</v>
      </c>
    </row>
    <row r="51" spans="1:6" x14ac:dyDescent="0.25">
      <c r="A51" s="15" t="str">
        <f>'Reporte de Formatos'!X55</f>
        <v>0048</v>
      </c>
      <c r="B51" s="15" t="s">
        <v>429</v>
      </c>
      <c r="C51" s="15" t="s">
        <v>429</v>
      </c>
      <c r="D51" s="15" t="s">
        <v>429</v>
      </c>
      <c r="E51" s="15" t="s">
        <v>214</v>
      </c>
      <c r="F51" s="15" t="s">
        <v>429</v>
      </c>
    </row>
    <row r="52" spans="1:6" x14ac:dyDescent="0.25">
      <c r="A52" s="15" t="str">
        <f>'Reporte de Formatos'!X56</f>
        <v>0049</v>
      </c>
      <c r="B52" s="15" t="s">
        <v>429</v>
      </c>
      <c r="C52" s="15" t="s">
        <v>429</v>
      </c>
      <c r="D52" s="15" t="s">
        <v>429</v>
      </c>
      <c r="E52" s="15" t="s">
        <v>214</v>
      </c>
      <c r="F52" s="15" t="s">
        <v>429</v>
      </c>
    </row>
    <row r="53" spans="1:6" x14ac:dyDescent="0.25">
      <c r="A53" s="15" t="str">
        <f>'Reporte de Formatos'!X57</f>
        <v>0050</v>
      </c>
      <c r="B53" s="15" t="s">
        <v>429</v>
      </c>
      <c r="C53" s="15" t="s">
        <v>429</v>
      </c>
      <c r="D53" s="15" t="s">
        <v>429</v>
      </c>
      <c r="E53" s="15" t="s">
        <v>214</v>
      </c>
      <c r="F53" s="15" t="s">
        <v>429</v>
      </c>
    </row>
    <row r="54" spans="1:6" x14ac:dyDescent="0.25">
      <c r="A54" s="15" t="str">
        <f>'Reporte de Formatos'!X58</f>
        <v>0051</v>
      </c>
      <c r="B54" s="15" t="s">
        <v>429</v>
      </c>
      <c r="C54" s="15" t="s">
        <v>429</v>
      </c>
      <c r="D54" s="15" t="s">
        <v>429</v>
      </c>
      <c r="E54" s="15" t="s">
        <v>214</v>
      </c>
      <c r="F54" s="15" t="s">
        <v>429</v>
      </c>
    </row>
    <row r="55" spans="1:6" x14ac:dyDescent="0.25">
      <c r="A55" s="15" t="str">
        <f>'Reporte de Formatos'!X59</f>
        <v>0052</v>
      </c>
      <c r="B55" s="15" t="s">
        <v>429</v>
      </c>
      <c r="C55" s="15" t="s">
        <v>429</v>
      </c>
      <c r="D55" s="15" t="s">
        <v>429</v>
      </c>
      <c r="E55" s="15" t="s">
        <v>214</v>
      </c>
      <c r="F55" s="15" t="s">
        <v>429</v>
      </c>
    </row>
    <row r="56" spans="1:6" x14ac:dyDescent="0.25">
      <c r="A56" s="15" t="str">
        <f>'Reporte de Formatos'!X60</f>
        <v>0053</v>
      </c>
      <c r="B56" s="15" t="s">
        <v>429</v>
      </c>
      <c r="C56" s="15" t="s">
        <v>429</v>
      </c>
      <c r="D56" s="15" t="s">
        <v>429</v>
      </c>
      <c r="E56" s="15" t="s">
        <v>214</v>
      </c>
      <c r="F56" s="15" t="s">
        <v>429</v>
      </c>
    </row>
    <row r="57" spans="1:6" x14ac:dyDescent="0.25">
      <c r="A57" s="15" t="str">
        <f>'Reporte de Formatos'!X61</f>
        <v>0054</v>
      </c>
      <c r="B57" s="15" t="s">
        <v>429</v>
      </c>
      <c r="C57" s="15" t="s">
        <v>429</v>
      </c>
      <c r="D57" s="15" t="s">
        <v>429</v>
      </c>
      <c r="E57" s="15" t="s">
        <v>214</v>
      </c>
      <c r="F57" s="15" t="s">
        <v>429</v>
      </c>
    </row>
    <row r="58" spans="1:6" x14ac:dyDescent="0.25">
      <c r="A58" s="15" t="str">
        <f>'Reporte de Formatos'!X62</f>
        <v>0055</v>
      </c>
      <c r="B58" s="15" t="s">
        <v>429</v>
      </c>
      <c r="C58" s="15" t="s">
        <v>429</v>
      </c>
      <c r="D58" s="15" t="s">
        <v>429</v>
      </c>
      <c r="E58" s="15" t="s">
        <v>214</v>
      </c>
      <c r="F58" s="15" t="s">
        <v>429</v>
      </c>
    </row>
    <row r="59" spans="1:6" x14ac:dyDescent="0.25">
      <c r="A59" s="15" t="str">
        <f>'Reporte de Formatos'!X63</f>
        <v>0056</v>
      </c>
      <c r="B59" s="15" t="s">
        <v>429</v>
      </c>
      <c r="C59" s="15" t="s">
        <v>429</v>
      </c>
      <c r="D59" s="15" t="s">
        <v>429</v>
      </c>
      <c r="E59" s="15" t="s">
        <v>214</v>
      </c>
      <c r="F59" s="15" t="s">
        <v>429</v>
      </c>
    </row>
    <row r="60" spans="1:6" x14ac:dyDescent="0.25">
      <c r="A60" s="15" t="str">
        <f>'Reporte de Formatos'!X64</f>
        <v>0057</v>
      </c>
      <c r="B60" s="15" t="s">
        <v>429</v>
      </c>
      <c r="C60" s="15" t="s">
        <v>429</v>
      </c>
      <c r="D60" s="15" t="s">
        <v>429</v>
      </c>
      <c r="E60" s="15" t="s">
        <v>214</v>
      </c>
      <c r="F60" s="15" t="s">
        <v>429</v>
      </c>
    </row>
    <row r="61" spans="1:6" x14ac:dyDescent="0.25">
      <c r="A61" s="15" t="str">
        <f>'Reporte de Formatos'!X65</f>
        <v>0058</v>
      </c>
      <c r="B61" s="15" t="s">
        <v>429</v>
      </c>
      <c r="C61" s="15" t="s">
        <v>429</v>
      </c>
      <c r="D61" s="15" t="s">
        <v>429</v>
      </c>
      <c r="E61" s="15" t="s">
        <v>214</v>
      </c>
      <c r="F61" s="15" t="s">
        <v>429</v>
      </c>
    </row>
    <row r="62" spans="1:6" x14ac:dyDescent="0.25">
      <c r="A62" s="15" t="str">
        <f>'Reporte de Formatos'!X66</f>
        <v>0059</v>
      </c>
      <c r="B62" s="15" t="s">
        <v>429</v>
      </c>
      <c r="C62" s="15" t="s">
        <v>429</v>
      </c>
      <c r="D62" s="15" t="s">
        <v>429</v>
      </c>
      <c r="E62" s="15" t="s">
        <v>214</v>
      </c>
      <c r="F62" s="15" t="s">
        <v>429</v>
      </c>
    </row>
    <row r="63" spans="1:6" x14ac:dyDescent="0.25">
      <c r="A63" s="15" t="str">
        <f>'Reporte de Formatos'!X67</f>
        <v>0060</v>
      </c>
      <c r="B63" s="15" t="s">
        <v>429</v>
      </c>
      <c r="C63" s="15" t="s">
        <v>429</v>
      </c>
      <c r="D63" s="15" t="s">
        <v>429</v>
      </c>
      <c r="E63" s="15" t="s">
        <v>214</v>
      </c>
      <c r="F63" s="15" t="s">
        <v>429</v>
      </c>
    </row>
    <row r="64" spans="1:6" x14ac:dyDescent="0.25">
      <c r="A64" s="15" t="str">
        <f>'Reporte de Formatos'!X68</f>
        <v>0061</v>
      </c>
      <c r="B64" s="15" t="s">
        <v>429</v>
      </c>
      <c r="C64" s="15" t="s">
        <v>429</v>
      </c>
      <c r="D64" s="15" t="s">
        <v>429</v>
      </c>
      <c r="E64" s="15" t="s">
        <v>214</v>
      </c>
      <c r="F64" s="15" t="s">
        <v>429</v>
      </c>
    </row>
    <row r="65" spans="1:6" x14ac:dyDescent="0.25">
      <c r="A65" s="15" t="str">
        <f>'Reporte de Formatos'!X69</f>
        <v>0062</v>
      </c>
      <c r="B65" s="15" t="s">
        <v>429</v>
      </c>
      <c r="C65" s="15" t="s">
        <v>429</v>
      </c>
      <c r="D65" s="15" t="s">
        <v>429</v>
      </c>
      <c r="E65" s="15" t="s">
        <v>214</v>
      </c>
      <c r="F65" s="15" t="s">
        <v>429</v>
      </c>
    </row>
    <row r="66" spans="1:6" x14ac:dyDescent="0.25">
      <c r="A66" s="15" t="str">
        <f>'Reporte de Formatos'!X70</f>
        <v>0063</v>
      </c>
      <c r="B66" s="15" t="s">
        <v>429</v>
      </c>
      <c r="C66" s="15" t="s">
        <v>429</v>
      </c>
      <c r="D66" s="15" t="s">
        <v>429</v>
      </c>
      <c r="E66" s="15" t="s">
        <v>214</v>
      </c>
      <c r="F66" s="15" t="s">
        <v>429</v>
      </c>
    </row>
    <row r="67" spans="1:6" x14ac:dyDescent="0.25">
      <c r="A67" s="15" t="str">
        <f>'Reporte de Formatos'!X71</f>
        <v>0064</v>
      </c>
      <c r="B67" s="15" t="s">
        <v>429</v>
      </c>
      <c r="C67" s="15" t="s">
        <v>429</v>
      </c>
      <c r="D67" s="15" t="s">
        <v>429</v>
      </c>
      <c r="E67" s="15" t="s">
        <v>214</v>
      </c>
      <c r="F67" s="15" t="s">
        <v>429</v>
      </c>
    </row>
    <row r="68" spans="1:6" x14ac:dyDescent="0.25">
      <c r="A68" s="15" t="str">
        <f>'Reporte de Formatos'!X72</f>
        <v>0065</v>
      </c>
      <c r="B68" s="15" t="s">
        <v>429</v>
      </c>
      <c r="C68" s="15" t="s">
        <v>429</v>
      </c>
      <c r="D68" s="15" t="s">
        <v>429</v>
      </c>
      <c r="E68" s="15" t="s">
        <v>214</v>
      </c>
      <c r="F68" s="15" t="s">
        <v>429</v>
      </c>
    </row>
    <row r="69" spans="1:6" x14ac:dyDescent="0.25">
      <c r="A69" s="15" t="str">
        <f>'Reporte de Formatos'!X73</f>
        <v>0066</v>
      </c>
      <c r="B69" s="15" t="s">
        <v>429</v>
      </c>
      <c r="C69" s="15" t="s">
        <v>429</v>
      </c>
      <c r="D69" s="15" t="s">
        <v>429</v>
      </c>
      <c r="E69" s="15" t="s">
        <v>214</v>
      </c>
      <c r="F69" s="15" t="s">
        <v>429</v>
      </c>
    </row>
    <row r="70" spans="1:6" x14ac:dyDescent="0.25">
      <c r="A70" s="15" t="str">
        <f>'Reporte de Formatos'!X74</f>
        <v>0067</v>
      </c>
      <c r="B70" s="15" t="s">
        <v>429</v>
      </c>
      <c r="C70" s="15" t="s">
        <v>429</v>
      </c>
      <c r="D70" s="15" t="s">
        <v>429</v>
      </c>
      <c r="E70" s="15" t="s">
        <v>214</v>
      </c>
      <c r="F70" s="15" t="s">
        <v>429</v>
      </c>
    </row>
    <row r="71" spans="1:6" x14ac:dyDescent="0.25">
      <c r="A71" s="15" t="str">
        <f>'Reporte de Formatos'!X75</f>
        <v>0068</v>
      </c>
      <c r="B71" s="15" t="s">
        <v>429</v>
      </c>
      <c r="C71" s="15" t="s">
        <v>429</v>
      </c>
      <c r="D71" s="15" t="s">
        <v>429</v>
      </c>
      <c r="E71" s="15" t="s">
        <v>214</v>
      </c>
      <c r="F71" s="15" t="s">
        <v>429</v>
      </c>
    </row>
    <row r="72" spans="1:6" x14ac:dyDescent="0.25">
      <c r="A72" s="15" t="str">
        <f>'Reporte de Formatos'!X76</f>
        <v>0069</v>
      </c>
      <c r="B72" s="15" t="s">
        <v>429</v>
      </c>
      <c r="C72" s="15" t="s">
        <v>429</v>
      </c>
      <c r="D72" s="15" t="s">
        <v>429</v>
      </c>
      <c r="E72" s="15" t="s">
        <v>214</v>
      </c>
      <c r="F72" s="15" t="s">
        <v>429</v>
      </c>
    </row>
    <row r="73" spans="1:6" x14ac:dyDescent="0.25">
      <c r="A73" s="15" t="str">
        <f>'Reporte de Formatos'!X77</f>
        <v>0070</v>
      </c>
      <c r="B73" s="15" t="s">
        <v>429</v>
      </c>
      <c r="C73" s="15" t="s">
        <v>429</v>
      </c>
      <c r="D73" s="15" t="s">
        <v>429</v>
      </c>
      <c r="E73" s="15" t="s">
        <v>214</v>
      </c>
      <c r="F73" s="15" t="s">
        <v>429</v>
      </c>
    </row>
    <row r="74" spans="1:6" x14ac:dyDescent="0.25">
      <c r="A74" s="15" t="str">
        <f>'Reporte de Formatos'!X78</f>
        <v>0071</v>
      </c>
      <c r="B74" s="15" t="s">
        <v>429</v>
      </c>
      <c r="C74" s="15" t="s">
        <v>429</v>
      </c>
      <c r="D74" s="15" t="s">
        <v>429</v>
      </c>
      <c r="E74" s="15" t="s">
        <v>214</v>
      </c>
      <c r="F74" s="15" t="s">
        <v>429</v>
      </c>
    </row>
    <row r="75" spans="1:6" x14ac:dyDescent="0.25">
      <c r="A75" s="15" t="str">
        <f>'Reporte de Formatos'!X79</f>
        <v>0072</v>
      </c>
      <c r="B75" s="15" t="s">
        <v>429</v>
      </c>
      <c r="C75" s="15" t="s">
        <v>429</v>
      </c>
      <c r="D75" s="15" t="s">
        <v>429</v>
      </c>
      <c r="E75" s="15" t="s">
        <v>214</v>
      </c>
      <c r="F75" s="15" t="s">
        <v>429</v>
      </c>
    </row>
    <row r="76" spans="1:6" x14ac:dyDescent="0.25">
      <c r="A76" s="15" t="str">
        <f>'Reporte de Formatos'!X80</f>
        <v>0073</v>
      </c>
      <c r="B76" s="15" t="s">
        <v>429</v>
      </c>
      <c r="C76" s="15" t="s">
        <v>429</v>
      </c>
      <c r="D76" s="15" t="s">
        <v>429</v>
      </c>
      <c r="E76" s="15" t="s">
        <v>214</v>
      </c>
      <c r="F76" s="15" t="s">
        <v>429</v>
      </c>
    </row>
    <row r="77" spans="1:6" x14ac:dyDescent="0.25">
      <c r="A77" s="15" t="str">
        <f>'Reporte de Formatos'!X81</f>
        <v>0074</v>
      </c>
      <c r="B77" s="15" t="s">
        <v>429</v>
      </c>
      <c r="C77" s="15" t="s">
        <v>429</v>
      </c>
      <c r="D77" s="15" t="s">
        <v>429</v>
      </c>
      <c r="E77" s="15" t="s">
        <v>214</v>
      </c>
      <c r="F77" s="15" t="s">
        <v>429</v>
      </c>
    </row>
    <row r="78" spans="1:6" x14ac:dyDescent="0.25">
      <c r="A78" s="15" t="str">
        <f>'Reporte de Formatos'!X82</f>
        <v>0075</v>
      </c>
      <c r="B78" s="15" t="s">
        <v>429</v>
      </c>
      <c r="C78" s="15" t="s">
        <v>429</v>
      </c>
      <c r="D78" s="15" t="s">
        <v>429</v>
      </c>
      <c r="E78" s="15" t="s">
        <v>214</v>
      </c>
      <c r="F78" s="15" t="s">
        <v>429</v>
      </c>
    </row>
    <row r="79" spans="1:6" x14ac:dyDescent="0.25">
      <c r="A79" s="15" t="str">
        <f>'Reporte de Formatos'!X83</f>
        <v>0076</v>
      </c>
      <c r="B79" s="15" t="s">
        <v>429</v>
      </c>
      <c r="C79" s="15" t="s">
        <v>429</v>
      </c>
      <c r="D79" s="15" t="s">
        <v>429</v>
      </c>
      <c r="E79" s="15" t="s">
        <v>214</v>
      </c>
      <c r="F79" s="15" t="s">
        <v>429</v>
      </c>
    </row>
    <row r="80" spans="1:6" x14ac:dyDescent="0.25">
      <c r="A80" s="15" t="str">
        <f>'Reporte de Formatos'!X84</f>
        <v>0077</v>
      </c>
      <c r="B80" s="15" t="s">
        <v>429</v>
      </c>
      <c r="C80" s="15" t="s">
        <v>429</v>
      </c>
      <c r="D80" s="15" t="s">
        <v>429</v>
      </c>
      <c r="E80" s="15" t="s">
        <v>214</v>
      </c>
      <c r="F80" s="15" t="s">
        <v>429</v>
      </c>
    </row>
    <row r="81" spans="1:6" x14ac:dyDescent="0.25">
      <c r="A81" s="15" t="str">
        <f>'Reporte de Formatos'!X85</f>
        <v>0078</v>
      </c>
      <c r="B81" s="15" t="s">
        <v>429</v>
      </c>
      <c r="C81" s="15" t="s">
        <v>429</v>
      </c>
      <c r="D81" s="15" t="s">
        <v>429</v>
      </c>
      <c r="E81" s="15" t="s">
        <v>214</v>
      </c>
      <c r="F81" s="15" t="s">
        <v>429</v>
      </c>
    </row>
    <row r="82" spans="1:6" x14ac:dyDescent="0.25">
      <c r="A82" s="15" t="str">
        <f>'Reporte de Formatos'!X86</f>
        <v>0079</v>
      </c>
      <c r="B82" s="15" t="s">
        <v>429</v>
      </c>
      <c r="C82" s="15" t="s">
        <v>429</v>
      </c>
      <c r="D82" s="15" t="s">
        <v>429</v>
      </c>
      <c r="E82" s="15" t="s">
        <v>214</v>
      </c>
      <c r="F82" s="15" t="s">
        <v>429</v>
      </c>
    </row>
    <row r="83" spans="1:6" x14ac:dyDescent="0.25">
      <c r="A83" s="15" t="str">
        <f>'Reporte de Formatos'!X87</f>
        <v>0080</v>
      </c>
      <c r="B83" s="15" t="s">
        <v>429</v>
      </c>
      <c r="C83" s="15" t="s">
        <v>429</v>
      </c>
      <c r="D83" s="15" t="s">
        <v>429</v>
      </c>
      <c r="E83" s="15" t="s">
        <v>214</v>
      </c>
      <c r="F83" s="15" t="s">
        <v>429</v>
      </c>
    </row>
    <row r="84" spans="1:6" x14ac:dyDescent="0.25">
      <c r="A84" s="15" t="str">
        <f>'Reporte de Formatos'!X88</f>
        <v>0081</v>
      </c>
      <c r="B84" s="15" t="s">
        <v>429</v>
      </c>
      <c r="C84" s="15" t="s">
        <v>429</v>
      </c>
      <c r="D84" s="15" t="s">
        <v>429</v>
      </c>
      <c r="E84" s="15" t="s">
        <v>214</v>
      </c>
      <c r="F84" s="15" t="s">
        <v>429</v>
      </c>
    </row>
    <row r="85" spans="1:6" x14ac:dyDescent="0.25">
      <c r="A85" s="15" t="str">
        <f>'Reporte de Formatos'!X89</f>
        <v>0082</v>
      </c>
      <c r="B85" s="15" t="s">
        <v>429</v>
      </c>
      <c r="C85" s="15" t="s">
        <v>429</v>
      </c>
      <c r="D85" s="15" t="s">
        <v>429</v>
      </c>
      <c r="E85" s="15" t="s">
        <v>214</v>
      </c>
      <c r="F85" s="15" t="s">
        <v>429</v>
      </c>
    </row>
    <row r="86" spans="1:6" x14ac:dyDescent="0.25">
      <c r="A86" s="15" t="str">
        <f>'Reporte de Formatos'!X90</f>
        <v>0083</v>
      </c>
      <c r="B86" s="15" t="s">
        <v>429</v>
      </c>
      <c r="C86" s="15" t="s">
        <v>429</v>
      </c>
      <c r="D86" s="15" t="s">
        <v>429</v>
      </c>
      <c r="E86" s="15" t="s">
        <v>214</v>
      </c>
      <c r="F86" s="15" t="s">
        <v>429</v>
      </c>
    </row>
    <row r="87" spans="1:6" x14ac:dyDescent="0.25">
      <c r="A87" s="15" t="str">
        <f>'Reporte de Formatos'!X91</f>
        <v>0084</v>
      </c>
      <c r="B87" s="15" t="s">
        <v>429</v>
      </c>
      <c r="C87" s="15" t="s">
        <v>429</v>
      </c>
      <c r="D87" s="15" t="s">
        <v>429</v>
      </c>
      <c r="E87" s="15" t="s">
        <v>214</v>
      </c>
      <c r="F87" s="15" t="s">
        <v>429</v>
      </c>
    </row>
    <row r="88" spans="1:6" x14ac:dyDescent="0.25">
      <c r="A88" s="15" t="str">
        <f>'Reporte de Formatos'!X92</f>
        <v>0085</v>
      </c>
      <c r="B88" s="15" t="s">
        <v>429</v>
      </c>
      <c r="C88" s="15" t="s">
        <v>429</v>
      </c>
      <c r="D88" s="15" t="s">
        <v>429</v>
      </c>
      <c r="E88" s="15" t="s">
        <v>214</v>
      </c>
      <c r="F88" s="15" t="s">
        <v>429</v>
      </c>
    </row>
    <row r="89" spans="1:6" x14ac:dyDescent="0.25">
      <c r="A89" s="15" t="str">
        <f>'Reporte de Formatos'!X93</f>
        <v>0086</v>
      </c>
      <c r="B89" s="15" t="s">
        <v>429</v>
      </c>
      <c r="C89" s="15" t="s">
        <v>429</v>
      </c>
      <c r="D89" s="15" t="s">
        <v>429</v>
      </c>
      <c r="E89" s="15" t="s">
        <v>214</v>
      </c>
      <c r="F89" s="15" t="s">
        <v>429</v>
      </c>
    </row>
    <row r="90" spans="1:6" x14ac:dyDescent="0.25">
      <c r="A90" s="15" t="str">
        <f>'Reporte de Formatos'!X94</f>
        <v>0087</v>
      </c>
      <c r="B90" s="15" t="s">
        <v>429</v>
      </c>
      <c r="C90" s="15" t="s">
        <v>429</v>
      </c>
      <c r="D90" s="15" t="s">
        <v>429</v>
      </c>
      <c r="E90" s="15" t="s">
        <v>214</v>
      </c>
      <c r="F90" s="15" t="s">
        <v>429</v>
      </c>
    </row>
    <row r="91" spans="1:6" x14ac:dyDescent="0.25">
      <c r="A91" s="15" t="str">
        <f>'Reporte de Formatos'!X95</f>
        <v>0088</v>
      </c>
      <c r="B91" s="15" t="s">
        <v>429</v>
      </c>
      <c r="C91" s="15" t="s">
        <v>429</v>
      </c>
      <c r="D91" s="15" t="s">
        <v>429</v>
      </c>
      <c r="E91" s="15" t="s">
        <v>214</v>
      </c>
      <c r="F91" s="15" t="s">
        <v>429</v>
      </c>
    </row>
    <row r="92" spans="1:6" x14ac:dyDescent="0.25">
      <c r="A92" s="15" t="str">
        <f>'Reporte de Formatos'!X96</f>
        <v>0089</v>
      </c>
      <c r="B92" s="15" t="s">
        <v>429</v>
      </c>
      <c r="C92" s="15" t="s">
        <v>429</v>
      </c>
      <c r="D92" s="15" t="s">
        <v>429</v>
      </c>
      <c r="E92" s="15" t="s">
        <v>214</v>
      </c>
      <c r="F92" s="15" t="s">
        <v>429</v>
      </c>
    </row>
    <row r="93" spans="1:6" x14ac:dyDescent="0.25">
      <c r="A93" s="15" t="str">
        <f>'Reporte de Formatos'!X97</f>
        <v>0090</v>
      </c>
      <c r="B93" s="15" t="s">
        <v>429</v>
      </c>
      <c r="C93" s="15" t="s">
        <v>429</v>
      </c>
      <c r="D93" s="15" t="s">
        <v>429</v>
      </c>
      <c r="E93" s="15" t="s">
        <v>214</v>
      </c>
      <c r="F93" s="15" t="s">
        <v>429</v>
      </c>
    </row>
    <row r="94" spans="1:6" x14ac:dyDescent="0.25">
      <c r="A94" s="15" t="str">
        <f>'Reporte de Formatos'!X98</f>
        <v>0091</v>
      </c>
      <c r="B94" s="15" t="s">
        <v>429</v>
      </c>
      <c r="C94" s="15" t="s">
        <v>429</v>
      </c>
      <c r="D94" s="15" t="s">
        <v>429</v>
      </c>
      <c r="E94" s="15" t="s">
        <v>214</v>
      </c>
      <c r="F94" s="15" t="s">
        <v>429</v>
      </c>
    </row>
    <row r="95" spans="1:6" x14ac:dyDescent="0.25">
      <c r="A95" s="15" t="str">
        <f>'Reporte de Formatos'!X99</f>
        <v>0092</v>
      </c>
      <c r="B95" s="15" t="s">
        <v>429</v>
      </c>
      <c r="C95" s="15" t="s">
        <v>429</v>
      </c>
      <c r="D95" s="15" t="s">
        <v>429</v>
      </c>
      <c r="E95" s="15" t="s">
        <v>214</v>
      </c>
      <c r="F95" s="15" t="s">
        <v>429</v>
      </c>
    </row>
    <row r="96" spans="1:6" x14ac:dyDescent="0.25">
      <c r="A96" s="15" t="str">
        <f>'Reporte de Formatos'!X100</f>
        <v>0093</v>
      </c>
      <c r="B96" s="15" t="s">
        <v>429</v>
      </c>
      <c r="C96" s="15" t="s">
        <v>429</v>
      </c>
      <c r="D96" s="15" t="s">
        <v>429</v>
      </c>
      <c r="E96" s="15" t="s">
        <v>214</v>
      </c>
      <c r="F96" s="15" t="s">
        <v>429</v>
      </c>
    </row>
    <row r="97" spans="1:6" x14ac:dyDescent="0.25">
      <c r="A97" s="15" t="str">
        <f>'Reporte de Formatos'!X101</f>
        <v>0094</v>
      </c>
      <c r="B97" s="15" t="s">
        <v>429</v>
      </c>
      <c r="C97" s="15" t="s">
        <v>429</v>
      </c>
      <c r="D97" s="15" t="s">
        <v>429</v>
      </c>
      <c r="E97" s="15" t="s">
        <v>214</v>
      </c>
      <c r="F97" s="15" t="s">
        <v>429</v>
      </c>
    </row>
    <row r="98" spans="1:6" x14ac:dyDescent="0.25">
      <c r="A98" s="15" t="str">
        <f>'Reporte de Formatos'!X102</f>
        <v>0095</v>
      </c>
      <c r="B98" s="15" t="s">
        <v>429</v>
      </c>
      <c r="C98" s="15" t="s">
        <v>429</v>
      </c>
      <c r="D98" s="15" t="s">
        <v>429</v>
      </c>
      <c r="E98" s="15" t="s">
        <v>214</v>
      </c>
      <c r="F98" s="15" t="s">
        <v>429</v>
      </c>
    </row>
    <row r="99" spans="1:6" x14ac:dyDescent="0.25">
      <c r="A99" s="15" t="str">
        <f>'Reporte de Formatos'!X103</f>
        <v>0096</v>
      </c>
      <c r="B99" s="15" t="s">
        <v>429</v>
      </c>
      <c r="C99" s="15" t="s">
        <v>429</v>
      </c>
      <c r="D99" s="15" t="s">
        <v>429</v>
      </c>
      <c r="E99" s="15" t="s">
        <v>214</v>
      </c>
      <c r="F99" s="15" t="s">
        <v>429</v>
      </c>
    </row>
    <row r="100" spans="1:6" x14ac:dyDescent="0.25">
      <c r="A100" s="15" t="str">
        <f>'Reporte de Formatos'!X104</f>
        <v>0097</v>
      </c>
      <c r="B100" s="15" t="s">
        <v>429</v>
      </c>
      <c r="C100" s="15" t="s">
        <v>429</v>
      </c>
      <c r="D100" s="15" t="s">
        <v>429</v>
      </c>
      <c r="E100" s="15" t="s">
        <v>214</v>
      </c>
      <c r="F100" s="15" t="s">
        <v>429</v>
      </c>
    </row>
    <row r="101" spans="1:6" x14ac:dyDescent="0.25">
      <c r="A101" s="15" t="str">
        <f>'Reporte de Formatos'!X105</f>
        <v>0098</v>
      </c>
      <c r="B101" s="15" t="s">
        <v>429</v>
      </c>
      <c r="C101" s="15" t="s">
        <v>429</v>
      </c>
      <c r="D101" s="15" t="s">
        <v>429</v>
      </c>
      <c r="E101" s="15" t="s">
        <v>214</v>
      </c>
      <c r="F101" s="15" t="s">
        <v>429</v>
      </c>
    </row>
    <row r="102" spans="1:6" x14ac:dyDescent="0.25">
      <c r="A102" s="15" t="str">
        <f>'Reporte de Formatos'!X106</f>
        <v>0099</v>
      </c>
      <c r="B102" s="15" t="s">
        <v>429</v>
      </c>
      <c r="C102" s="15" t="s">
        <v>429</v>
      </c>
      <c r="D102" s="15" t="s">
        <v>429</v>
      </c>
      <c r="E102" s="15" t="s">
        <v>214</v>
      </c>
      <c r="F102" s="15" t="s">
        <v>429</v>
      </c>
    </row>
    <row r="103" spans="1:6" x14ac:dyDescent="0.25">
      <c r="A103" s="15" t="str">
        <f>'Reporte de Formatos'!X107</f>
        <v>0100</v>
      </c>
      <c r="B103" s="15" t="s">
        <v>429</v>
      </c>
      <c r="C103" s="15" t="s">
        <v>429</v>
      </c>
      <c r="D103" s="15" t="s">
        <v>429</v>
      </c>
      <c r="E103" s="15" t="s">
        <v>214</v>
      </c>
      <c r="F103" s="15" t="s">
        <v>429</v>
      </c>
    </row>
    <row r="104" spans="1:6" x14ac:dyDescent="0.25">
      <c r="A104" s="15" t="str">
        <f>'Reporte de Formatos'!X108</f>
        <v>0101</v>
      </c>
      <c r="B104" s="15" t="s">
        <v>429</v>
      </c>
      <c r="C104" s="15" t="s">
        <v>429</v>
      </c>
      <c r="D104" s="15" t="s">
        <v>429</v>
      </c>
      <c r="E104" s="15" t="s">
        <v>214</v>
      </c>
      <c r="F104" s="15" t="s">
        <v>429</v>
      </c>
    </row>
    <row r="105" spans="1:6" x14ac:dyDescent="0.25">
      <c r="A105" s="15" t="str">
        <f>'Reporte de Formatos'!X109</f>
        <v>0102</v>
      </c>
      <c r="B105" s="15" t="s">
        <v>429</v>
      </c>
      <c r="C105" s="15" t="s">
        <v>429</v>
      </c>
      <c r="D105" s="15" t="s">
        <v>429</v>
      </c>
      <c r="E105" s="15" t="s">
        <v>214</v>
      </c>
      <c r="F105" s="15" t="s">
        <v>429</v>
      </c>
    </row>
    <row r="106" spans="1:6" x14ac:dyDescent="0.25">
      <c r="A106" s="15" t="str">
        <f>'Reporte de Formatos'!X110</f>
        <v>0103</v>
      </c>
      <c r="B106" s="15" t="s">
        <v>429</v>
      </c>
      <c r="C106" s="15" t="s">
        <v>429</v>
      </c>
      <c r="D106" s="15" t="s">
        <v>429</v>
      </c>
      <c r="E106" s="15" t="s">
        <v>214</v>
      </c>
      <c r="F106" s="15" t="s">
        <v>429</v>
      </c>
    </row>
    <row r="107" spans="1:6" x14ac:dyDescent="0.25">
      <c r="A107" s="15" t="str">
        <f>'Reporte de Formatos'!X111</f>
        <v>0104</v>
      </c>
      <c r="B107" s="15" t="s">
        <v>429</v>
      </c>
      <c r="C107" s="15" t="s">
        <v>429</v>
      </c>
      <c r="D107" s="15" t="s">
        <v>429</v>
      </c>
      <c r="E107" s="15" t="s">
        <v>214</v>
      </c>
      <c r="F107" s="15" t="s">
        <v>429</v>
      </c>
    </row>
    <row r="108" spans="1:6" x14ac:dyDescent="0.25">
      <c r="A108" s="15" t="str">
        <f>'Reporte de Formatos'!X112</f>
        <v>0105</v>
      </c>
      <c r="B108" s="15" t="s">
        <v>429</v>
      </c>
      <c r="C108" s="15" t="s">
        <v>429</v>
      </c>
      <c r="D108" s="15" t="s">
        <v>429</v>
      </c>
      <c r="E108" s="15" t="s">
        <v>214</v>
      </c>
      <c r="F108" s="15" t="s">
        <v>429</v>
      </c>
    </row>
    <row r="109" spans="1:6" x14ac:dyDescent="0.25">
      <c r="A109" s="15" t="str">
        <f>'Reporte de Formatos'!X113</f>
        <v>0106</v>
      </c>
      <c r="B109" s="15" t="s">
        <v>429</v>
      </c>
      <c r="C109" s="15" t="s">
        <v>429</v>
      </c>
      <c r="D109" s="15" t="s">
        <v>429</v>
      </c>
      <c r="E109" s="15" t="s">
        <v>214</v>
      </c>
      <c r="F109" s="15" t="s">
        <v>429</v>
      </c>
    </row>
    <row r="110" spans="1:6" x14ac:dyDescent="0.25">
      <c r="A110" s="15" t="str">
        <f>'Reporte de Formatos'!X114</f>
        <v>0107</v>
      </c>
      <c r="B110" s="15" t="s">
        <v>429</v>
      </c>
      <c r="C110" s="15" t="s">
        <v>429</v>
      </c>
      <c r="D110" s="15" t="s">
        <v>429</v>
      </c>
      <c r="E110" s="15" t="s">
        <v>214</v>
      </c>
      <c r="F110" s="15" t="s">
        <v>429</v>
      </c>
    </row>
    <row r="111" spans="1:6" x14ac:dyDescent="0.25">
      <c r="A111" s="15" t="str">
        <f>'Reporte de Formatos'!X115</f>
        <v>0108</v>
      </c>
      <c r="B111" s="15" t="s">
        <v>429</v>
      </c>
      <c r="C111" s="15" t="s">
        <v>429</v>
      </c>
      <c r="D111" s="15" t="s">
        <v>429</v>
      </c>
      <c r="E111" s="15" t="s">
        <v>214</v>
      </c>
      <c r="F111" s="15" t="s">
        <v>429</v>
      </c>
    </row>
    <row r="112" spans="1:6" x14ac:dyDescent="0.25">
      <c r="A112" s="15" t="str">
        <f>'Reporte de Formatos'!X116</f>
        <v>0109</v>
      </c>
      <c r="B112" s="15" t="s">
        <v>429</v>
      </c>
      <c r="C112" s="15" t="s">
        <v>429</v>
      </c>
      <c r="D112" s="15" t="s">
        <v>429</v>
      </c>
      <c r="E112" s="15" t="s">
        <v>214</v>
      </c>
      <c r="F112" s="15" t="s">
        <v>429</v>
      </c>
    </row>
    <row r="113" spans="1:6" x14ac:dyDescent="0.25">
      <c r="A113" s="15" t="str">
        <f>'Reporte de Formatos'!X117</f>
        <v>0110</v>
      </c>
      <c r="B113" s="15" t="s">
        <v>429</v>
      </c>
      <c r="C113" s="15" t="s">
        <v>429</v>
      </c>
      <c r="D113" s="15" t="s">
        <v>429</v>
      </c>
      <c r="E113" s="15" t="s">
        <v>214</v>
      </c>
      <c r="F113" s="15" t="s">
        <v>429</v>
      </c>
    </row>
    <row r="114" spans="1:6" x14ac:dyDescent="0.25">
      <c r="A114" s="15" t="str">
        <f>'Reporte de Formatos'!X118</f>
        <v>0111</v>
      </c>
      <c r="B114" s="15" t="s">
        <v>429</v>
      </c>
      <c r="C114" s="15" t="s">
        <v>429</v>
      </c>
      <c r="D114" s="15" t="s">
        <v>429</v>
      </c>
      <c r="E114" s="15" t="s">
        <v>214</v>
      </c>
      <c r="F114" s="15" t="s">
        <v>429</v>
      </c>
    </row>
    <row r="115" spans="1:6" x14ac:dyDescent="0.25">
      <c r="A115" s="15" t="str">
        <f>'Reporte de Formatos'!X119</f>
        <v>0112</v>
      </c>
      <c r="B115" s="15" t="s">
        <v>429</v>
      </c>
      <c r="C115" s="15" t="s">
        <v>429</v>
      </c>
      <c r="D115" s="15" t="s">
        <v>429</v>
      </c>
      <c r="E115" s="15" t="s">
        <v>214</v>
      </c>
      <c r="F115" s="15" t="s">
        <v>429</v>
      </c>
    </row>
    <row r="116" spans="1:6" x14ac:dyDescent="0.25">
      <c r="A116" s="15" t="str">
        <f>'Reporte de Formatos'!X120</f>
        <v>0113</v>
      </c>
      <c r="B116" s="15" t="s">
        <v>429</v>
      </c>
      <c r="C116" s="15" t="s">
        <v>429</v>
      </c>
      <c r="D116" s="15" t="s">
        <v>429</v>
      </c>
      <c r="E116" s="15" t="s">
        <v>214</v>
      </c>
      <c r="F116" s="15" t="s">
        <v>429</v>
      </c>
    </row>
    <row r="117" spans="1:6" x14ac:dyDescent="0.25">
      <c r="A117" s="15" t="str">
        <f>'Reporte de Formatos'!X121</f>
        <v>0114</v>
      </c>
      <c r="B117" s="15" t="s">
        <v>429</v>
      </c>
      <c r="C117" s="15" t="s">
        <v>429</v>
      </c>
      <c r="D117" s="15" t="s">
        <v>429</v>
      </c>
      <c r="E117" s="15" t="s">
        <v>214</v>
      </c>
      <c r="F117" s="15" t="s">
        <v>429</v>
      </c>
    </row>
    <row r="118" spans="1:6" x14ac:dyDescent="0.25">
      <c r="A118" s="15" t="str">
        <f>'Reporte de Formatos'!X122</f>
        <v>0115</v>
      </c>
      <c r="B118" s="15" t="s">
        <v>429</v>
      </c>
      <c r="C118" s="15" t="s">
        <v>429</v>
      </c>
      <c r="D118" s="15" t="s">
        <v>429</v>
      </c>
      <c r="E118" s="15" t="s">
        <v>214</v>
      </c>
      <c r="F118" s="15" t="s">
        <v>429</v>
      </c>
    </row>
    <row r="119" spans="1:6" x14ac:dyDescent="0.25">
      <c r="A119" s="15" t="str">
        <f>'Reporte de Formatos'!X123</f>
        <v>0116</v>
      </c>
      <c r="B119" s="15" t="s">
        <v>429</v>
      </c>
      <c r="C119" s="15" t="s">
        <v>429</v>
      </c>
      <c r="D119" s="15" t="s">
        <v>429</v>
      </c>
      <c r="E119" s="15" t="s">
        <v>214</v>
      </c>
      <c r="F119" s="15" t="s">
        <v>429</v>
      </c>
    </row>
    <row r="120" spans="1:6" x14ac:dyDescent="0.25">
      <c r="A120" s="15" t="str">
        <f>'Reporte de Formatos'!X124</f>
        <v>0117</v>
      </c>
      <c r="B120" s="15" t="s">
        <v>429</v>
      </c>
      <c r="C120" s="15" t="s">
        <v>429</v>
      </c>
      <c r="D120" s="15" t="s">
        <v>429</v>
      </c>
      <c r="E120" s="15" t="s">
        <v>214</v>
      </c>
      <c r="F120" s="15" t="s">
        <v>429</v>
      </c>
    </row>
    <row r="121" spans="1:6" x14ac:dyDescent="0.25">
      <c r="A121" s="15" t="str">
        <f>'Reporte de Formatos'!X125</f>
        <v>0118</v>
      </c>
      <c r="B121" s="15" t="s">
        <v>429</v>
      </c>
      <c r="C121" s="15" t="s">
        <v>429</v>
      </c>
      <c r="D121" s="15" t="s">
        <v>429</v>
      </c>
      <c r="E121" s="15" t="s">
        <v>214</v>
      </c>
      <c r="F121" s="15" t="s">
        <v>429</v>
      </c>
    </row>
    <row r="122" spans="1:6" x14ac:dyDescent="0.25">
      <c r="A122" s="15" t="str">
        <f>'Reporte de Formatos'!X126</f>
        <v>0119</v>
      </c>
      <c r="B122" s="15" t="s">
        <v>429</v>
      </c>
      <c r="C122" s="15" t="s">
        <v>429</v>
      </c>
      <c r="D122" s="15" t="s">
        <v>429</v>
      </c>
      <c r="E122" s="15" t="s">
        <v>214</v>
      </c>
      <c r="F122" s="15" t="s">
        <v>429</v>
      </c>
    </row>
    <row r="123" spans="1:6" x14ac:dyDescent="0.25">
      <c r="A123" s="15" t="str">
        <f>'Reporte de Formatos'!X127</f>
        <v>0120</v>
      </c>
      <c r="B123" s="15" t="s">
        <v>429</v>
      </c>
      <c r="C123" s="15" t="s">
        <v>429</v>
      </c>
      <c r="D123" s="15" t="s">
        <v>429</v>
      </c>
      <c r="E123" s="15" t="s">
        <v>214</v>
      </c>
      <c r="F123" s="15" t="s">
        <v>429</v>
      </c>
    </row>
    <row r="124" spans="1:6" x14ac:dyDescent="0.25">
      <c r="A124" s="15" t="str">
        <f>'Reporte de Formatos'!X128</f>
        <v>0121</v>
      </c>
      <c r="B124" s="15" t="s">
        <v>429</v>
      </c>
      <c r="C124" s="15" t="s">
        <v>429</v>
      </c>
      <c r="D124" s="15" t="s">
        <v>429</v>
      </c>
      <c r="E124" s="15" t="s">
        <v>214</v>
      </c>
      <c r="F124" s="15" t="s">
        <v>429</v>
      </c>
    </row>
    <row r="125" spans="1:6" x14ac:dyDescent="0.25">
      <c r="A125" s="15" t="str">
        <f>'Reporte de Formatos'!X129</f>
        <v>0122</v>
      </c>
      <c r="B125" s="15" t="s">
        <v>429</v>
      </c>
      <c r="C125" s="15" t="s">
        <v>429</v>
      </c>
      <c r="D125" s="15" t="s">
        <v>429</v>
      </c>
      <c r="E125" s="15" t="s">
        <v>214</v>
      </c>
      <c r="F125" s="15" t="s">
        <v>429</v>
      </c>
    </row>
    <row r="126" spans="1:6" x14ac:dyDescent="0.25">
      <c r="A126" s="15" t="str">
        <f>'Reporte de Formatos'!X130</f>
        <v>0123</v>
      </c>
      <c r="B126" s="15" t="s">
        <v>429</v>
      </c>
      <c r="C126" s="15" t="s">
        <v>429</v>
      </c>
      <c r="D126" s="15" t="s">
        <v>429</v>
      </c>
      <c r="E126" s="15" t="s">
        <v>214</v>
      </c>
      <c r="F126" s="15" t="s">
        <v>429</v>
      </c>
    </row>
    <row r="127" spans="1:6" x14ac:dyDescent="0.25">
      <c r="A127" s="15" t="str">
        <f>'Reporte de Formatos'!X131</f>
        <v>0124</v>
      </c>
      <c r="B127" s="15" t="s">
        <v>429</v>
      </c>
      <c r="C127" s="15" t="s">
        <v>429</v>
      </c>
      <c r="D127" s="15" t="s">
        <v>429</v>
      </c>
      <c r="E127" s="15" t="s">
        <v>214</v>
      </c>
      <c r="F127" s="15" t="s">
        <v>429</v>
      </c>
    </row>
    <row r="128" spans="1:6" x14ac:dyDescent="0.25">
      <c r="A128" s="15" t="str">
        <f>'Reporte de Formatos'!X132</f>
        <v>0125</v>
      </c>
      <c r="B128" s="15" t="s">
        <v>429</v>
      </c>
      <c r="C128" s="15" t="s">
        <v>429</v>
      </c>
      <c r="D128" s="15" t="s">
        <v>429</v>
      </c>
      <c r="E128" s="15" t="s">
        <v>214</v>
      </c>
      <c r="F128" s="15" t="s">
        <v>429</v>
      </c>
    </row>
    <row r="129" spans="1:6" x14ac:dyDescent="0.25">
      <c r="A129" s="15" t="str">
        <f>'Reporte de Formatos'!X133</f>
        <v>0126</v>
      </c>
      <c r="B129" s="15" t="s">
        <v>429</v>
      </c>
      <c r="C129" s="15" t="s">
        <v>429</v>
      </c>
      <c r="D129" s="15" t="s">
        <v>429</v>
      </c>
      <c r="E129" s="15" t="s">
        <v>214</v>
      </c>
      <c r="F129" s="15" t="s">
        <v>429</v>
      </c>
    </row>
    <row r="130" spans="1:6" x14ac:dyDescent="0.25">
      <c r="A130" s="15" t="str">
        <f>'Reporte de Formatos'!X134</f>
        <v>0127</v>
      </c>
      <c r="B130" s="15" t="s">
        <v>429</v>
      </c>
      <c r="C130" s="15" t="s">
        <v>429</v>
      </c>
      <c r="D130" s="15" t="s">
        <v>429</v>
      </c>
      <c r="E130" s="15" t="s">
        <v>214</v>
      </c>
      <c r="F130" s="15" t="s">
        <v>429</v>
      </c>
    </row>
    <row r="131" spans="1:6" x14ac:dyDescent="0.25">
      <c r="A131" s="15" t="str">
        <f>'Reporte de Formatos'!X135</f>
        <v>0128</v>
      </c>
      <c r="B131" s="15" t="s">
        <v>429</v>
      </c>
      <c r="C131" s="15" t="s">
        <v>429</v>
      </c>
      <c r="D131" s="15" t="s">
        <v>429</v>
      </c>
      <c r="E131" s="15" t="s">
        <v>214</v>
      </c>
      <c r="F131" s="15" t="s">
        <v>429</v>
      </c>
    </row>
    <row r="132" spans="1:6" x14ac:dyDescent="0.25">
      <c r="A132" s="15" t="str">
        <f>'Reporte de Formatos'!X136</f>
        <v>0129</v>
      </c>
      <c r="B132" s="15" t="s">
        <v>429</v>
      </c>
      <c r="C132" s="15" t="s">
        <v>429</v>
      </c>
      <c r="D132" s="15" t="s">
        <v>429</v>
      </c>
      <c r="E132" s="15" t="s">
        <v>214</v>
      </c>
      <c r="F132" s="15" t="s">
        <v>429</v>
      </c>
    </row>
    <row r="133" spans="1:6" x14ac:dyDescent="0.25">
      <c r="A133" s="15" t="str">
        <f>'Reporte de Formatos'!X137</f>
        <v>0130</v>
      </c>
      <c r="B133" s="15" t="s">
        <v>429</v>
      </c>
      <c r="C133" s="15" t="s">
        <v>429</v>
      </c>
      <c r="D133" s="15" t="s">
        <v>429</v>
      </c>
      <c r="E133" s="15" t="s">
        <v>214</v>
      </c>
      <c r="F133" s="15" t="s">
        <v>429</v>
      </c>
    </row>
    <row r="134" spans="1:6" x14ac:dyDescent="0.25">
      <c r="A134" s="15" t="str">
        <f>'Reporte de Formatos'!X138</f>
        <v>0131</v>
      </c>
      <c r="B134" s="15" t="s">
        <v>429</v>
      </c>
      <c r="C134" s="15" t="s">
        <v>429</v>
      </c>
      <c r="D134" s="15" t="s">
        <v>429</v>
      </c>
      <c r="E134" s="15" t="s">
        <v>214</v>
      </c>
      <c r="F134" s="15" t="s">
        <v>429</v>
      </c>
    </row>
    <row r="135" spans="1:6" x14ac:dyDescent="0.25">
      <c r="A135" s="15" t="str">
        <f>'Reporte de Formatos'!X139</f>
        <v>0132</v>
      </c>
      <c r="B135" s="15" t="s">
        <v>429</v>
      </c>
      <c r="C135" s="15" t="s">
        <v>429</v>
      </c>
      <c r="D135" s="15" t="s">
        <v>429</v>
      </c>
      <c r="E135" s="15" t="s">
        <v>214</v>
      </c>
      <c r="F135" s="15" t="s">
        <v>429</v>
      </c>
    </row>
    <row r="136" spans="1:6" x14ac:dyDescent="0.25">
      <c r="A136" s="15" t="str">
        <f>'Reporte de Formatos'!X140</f>
        <v>0133</v>
      </c>
      <c r="B136" s="15" t="s">
        <v>429</v>
      </c>
      <c r="C136" s="15" t="s">
        <v>429</v>
      </c>
      <c r="D136" s="15" t="s">
        <v>429</v>
      </c>
      <c r="E136" s="15" t="s">
        <v>214</v>
      </c>
      <c r="F136" s="15" t="s">
        <v>429</v>
      </c>
    </row>
    <row r="137" spans="1:6" x14ac:dyDescent="0.25">
      <c r="A137" s="15" t="str">
        <f>'Reporte de Formatos'!X141</f>
        <v>0134</v>
      </c>
      <c r="B137" s="15" t="s">
        <v>429</v>
      </c>
      <c r="C137" s="15" t="s">
        <v>429</v>
      </c>
      <c r="D137" s="15" t="s">
        <v>429</v>
      </c>
      <c r="E137" s="15" t="s">
        <v>214</v>
      </c>
      <c r="F137" s="15" t="s">
        <v>429</v>
      </c>
    </row>
    <row r="138" spans="1:6" x14ac:dyDescent="0.25">
      <c r="A138" s="15" t="str">
        <f>'Reporte de Formatos'!X142</f>
        <v>0135</v>
      </c>
      <c r="B138" s="15" t="s">
        <v>429</v>
      </c>
      <c r="C138" s="15" t="s">
        <v>429</v>
      </c>
      <c r="D138" s="15" t="s">
        <v>429</v>
      </c>
      <c r="E138" s="15" t="s">
        <v>214</v>
      </c>
      <c r="F138" s="15" t="s">
        <v>429</v>
      </c>
    </row>
    <row r="139" spans="1:6" x14ac:dyDescent="0.25">
      <c r="A139" s="15" t="str">
        <f>'Reporte de Formatos'!X143</f>
        <v>0136</v>
      </c>
      <c r="B139" s="15" t="s">
        <v>429</v>
      </c>
      <c r="C139" s="15" t="s">
        <v>429</v>
      </c>
      <c r="D139" s="15" t="s">
        <v>429</v>
      </c>
      <c r="E139" s="15" t="s">
        <v>214</v>
      </c>
      <c r="F139" s="15" t="s">
        <v>429</v>
      </c>
    </row>
    <row r="140" spans="1:6" x14ac:dyDescent="0.25">
      <c r="A140" s="15" t="str">
        <f>'Reporte de Formatos'!X144</f>
        <v>0137</v>
      </c>
      <c r="B140" s="15" t="s">
        <v>429</v>
      </c>
      <c r="C140" s="15" t="s">
        <v>429</v>
      </c>
      <c r="D140" s="15" t="s">
        <v>429</v>
      </c>
      <c r="E140" s="15" t="s">
        <v>214</v>
      </c>
      <c r="F140" s="15" t="s">
        <v>429</v>
      </c>
    </row>
    <row r="141" spans="1:6" x14ac:dyDescent="0.25">
      <c r="A141" s="15" t="e">
        <f>'Reporte de Formatos'!#REF!</f>
        <v>#REF!</v>
      </c>
      <c r="B141" s="15" t="s">
        <v>429</v>
      </c>
      <c r="C141" s="15" t="s">
        <v>429</v>
      </c>
      <c r="D141" s="15" t="s">
        <v>429</v>
      </c>
      <c r="E141" s="15" t="s">
        <v>214</v>
      </c>
      <c r="F141" s="15" t="s">
        <v>429</v>
      </c>
    </row>
    <row r="142" spans="1:6" x14ac:dyDescent="0.25">
      <c r="A142" s="15" t="e">
        <f>'Reporte de Formatos'!#REF!</f>
        <v>#REF!</v>
      </c>
      <c r="B142" s="15" t="s">
        <v>429</v>
      </c>
      <c r="C142" s="15" t="s">
        <v>429</v>
      </c>
      <c r="D142" s="15" t="s">
        <v>429</v>
      </c>
      <c r="E142" s="15" t="s">
        <v>214</v>
      </c>
      <c r="F142" s="15" t="s">
        <v>429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2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5" t="str">
        <f>'Reporte de Formatos'!X8</f>
        <v>0001</v>
      </c>
      <c r="B4" s="15" t="s">
        <v>429</v>
      </c>
      <c r="C4" s="15" t="s">
        <v>429</v>
      </c>
      <c r="D4" s="15" t="s">
        <v>429</v>
      </c>
      <c r="E4" s="15" t="s">
        <v>214</v>
      </c>
      <c r="F4" s="15" t="s">
        <v>429</v>
      </c>
    </row>
    <row r="5" spans="1:6" x14ac:dyDescent="0.25">
      <c r="A5" s="15" t="str">
        <f>'Reporte de Formatos'!X9</f>
        <v>0002</v>
      </c>
      <c r="B5" s="15" t="s">
        <v>429</v>
      </c>
      <c r="C5" s="15" t="s">
        <v>429</v>
      </c>
      <c r="D5" s="15" t="s">
        <v>429</v>
      </c>
      <c r="E5" s="15" t="s">
        <v>214</v>
      </c>
      <c r="F5" s="15" t="s">
        <v>429</v>
      </c>
    </row>
    <row r="6" spans="1:6" x14ac:dyDescent="0.25">
      <c r="A6" s="15" t="str">
        <f>'Reporte de Formatos'!X10</f>
        <v>0003</v>
      </c>
      <c r="B6" s="15" t="s">
        <v>429</v>
      </c>
      <c r="C6" s="15" t="s">
        <v>429</v>
      </c>
      <c r="D6" s="15" t="s">
        <v>429</v>
      </c>
      <c r="E6" s="15" t="s">
        <v>214</v>
      </c>
      <c r="F6" s="15" t="s">
        <v>429</v>
      </c>
    </row>
    <row r="7" spans="1:6" x14ac:dyDescent="0.25">
      <c r="A7" s="15" t="str">
        <f>'Reporte de Formatos'!X11</f>
        <v>0004</v>
      </c>
      <c r="B7" s="15" t="s">
        <v>429</v>
      </c>
      <c r="C7" s="15" t="s">
        <v>429</v>
      </c>
      <c r="D7" s="15" t="s">
        <v>429</v>
      </c>
      <c r="E7" s="15" t="s">
        <v>214</v>
      </c>
      <c r="F7" s="15" t="s">
        <v>429</v>
      </c>
    </row>
    <row r="8" spans="1:6" x14ac:dyDescent="0.25">
      <c r="A8" s="15" t="str">
        <f>'Reporte de Formatos'!X12</f>
        <v>0005</v>
      </c>
      <c r="B8" s="15" t="s">
        <v>429</v>
      </c>
      <c r="C8" s="15" t="s">
        <v>429</v>
      </c>
      <c r="D8" s="15" t="s">
        <v>429</v>
      </c>
      <c r="E8" s="15" t="s">
        <v>214</v>
      </c>
      <c r="F8" s="15" t="s">
        <v>429</v>
      </c>
    </row>
    <row r="9" spans="1:6" x14ac:dyDescent="0.25">
      <c r="A9" s="15" t="str">
        <f>'Reporte de Formatos'!X13</f>
        <v>0006</v>
      </c>
      <c r="B9" s="15" t="s">
        <v>429</v>
      </c>
      <c r="C9" s="15" t="s">
        <v>429</v>
      </c>
      <c r="D9" s="15" t="s">
        <v>429</v>
      </c>
      <c r="E9" s="15" t="s">
        <v>214</v>
      </c>
      <c r="F9" s="15" t="s">
        <v>429</v>
      </c>
    </row>
    <row r="10" spans="1:6" x14ac:dyDescent="0.25">
      <c r="A10" s="15" t="str">
        <f>'Reporte de Formatos'!X14</f>
        <v>0007</v>
      </c>
      <c r="B10" s="15" t="s">
        <v>429</v>
      </c>
      <c r="C10" s="15" t="s">
        <v>429</v>
      </c>
      <c r="D10" s="15" t="s">
        <v>429</v>
      </c>
      <c r="E10" s="15" t="s">
        <v>214</v>
      </c>
      <c r="F10" s="15" t="s">
        <v>429</v>
      </c>
    </row>
    <row r="11" spans="1:6" x14ac:dyDescent="0.25">
      <c r="A11" s="15" t="str">
        <f>'Reporte de Formatos'!X15</f>
        <v>0008</v>
      </c>
      <c r="B11" s="15" t="s">
        <v>429</v>
      </c>
      <c r="C11" s="15" t="s">
        <v>429</v>
      </c>
      <c r="D11" s="15" t="s">
        <v>429</v>
      </c>
      <c r="E11" s="15" t="s">
        <v>214</v>
      </c>
      <c r="F11" s="15" t="s">
        <v>429</v>
      </c>
    </row>
    <row r="12" spans="1:6" x14ac:dyDescent="0.25">
      <c r="A12" s="15" t="str">
        <f>'Reporte de Formatos'!X16</f>
        <v>0009</v>
      </c>
      <c r="B12" s="15" t="s">
        <v>429</v>
      </c>
      <c r="C12" s="15" t="s">
        <v>429</v>
      </c>
      <c r="D12" s="15" t="s">
        <v>429</v>
      </c>
      <c r="E12" s="15" t="s">
        <v>214</v>
      </c>
      <c r="F12" s="15" t="s">
        <v>429</v>
      </c>
    </row>
    <row r="13" spans="1:6" x14ac:dyDescent="0.25">
      <c r="A13" s="15" t="str">
        <f>'Reporte de Formatos'!X17</f>
        <v>0010</v>
      </c>
      <c r="B13" s="15" t="s">
        <v>429</v>
      </c>
      <c r="C13" s="15" t="s">
        <v>429</v>
      </c>
      <c r="D13" s="15" t="s">
        <v>429</v>
      </c>
      <c r="E13" s="15" t="s">
        <v>214</v>
      </c>
      <c r="F13" s="15" t="s">
        <v>429</v>
      </c>
    </row>
    <row r="14" spans="1:6" x14ac:dyDescent="0.25">
      <c r="A14" s="15" t="str">
        <f>'Reporte de Formatos'!X18</f>
        <v>0011</v>
      </c>
      <c r="B14" s="15" t="s">
        <v>429</v>
      </c>
      <c r="C14" s="15" t="s">
        <v>429</v>
      </c>
      <c r="D14" s="15" t="s">
        <v>429</v>
      </c>
      <c r="E14" s="15" t="s">
        <v>214</v>
      </c>
      <c r="F14" s="15" t="s">
        <v>429</v>
      </c>
    </row>
    <row r="15" spans="1:6" x14ac:dyDescent="0.25">
      <c r="A15" s="15" t="str">
        <f>'Reporte de Formatos'!X19</f>
        <v>0012</v>
      </c>
      <c r="B15" s="15" t="s">
        <v>429</v>
      </c>
      <c r="C15" s="15" t="s">
        <v>429</v>
      </c>
      <c r="D15" s="15" t="s">
        <v>429</v>
      </c>
      <c r="E15" s="15" t="s">
        <v>214</v>
      </c>
      <c r="F15" s="15" t="s">
        <v>429</v>
      </c>
    </row>
    <row r="16" spans="1:6" x14ac:dyDescent="0.25">
      <c r="A16" s="15" t="str">
        <f>'Reporte de Formatos'!X20</f>
        <v>0013</v>
      </c>
      <c r="B16" s="15" t="s">
        <v>429</v>
      </c>
      <c r="C16" s="15" t="s">
        <v>429</v>
      </c>
      <c r="D16" s="15" t="s">
        <v>429</v>
      </c>
      <c r="E16" s="15" t="s">
        <v>214</v>
      </c>
      <c r="F16" s="15" t="s">
        <v>429</v>
      </c>
    </row>
    <row r="17" spans="1:6" x14ac:dyDescent="0.25">
      <c r="A17" s="15" t="str">
        <f>'Reporte de Formatos'!X21</f>
        <v>0014</v>
      </c>
      <c r="B17" s="15" t="s">
        <v>429</v>
      </c>
      <c r="C17" s="15" t="s">
        <v>429</v>
      </c>
      <c r="D17" s="15" t="s">
        <v>429</v>
      </c>
      <c r="E17" s="15" t="s">
        <v>214</v>
      </c>
      <c r="F17" s="15" t="s">
        <v>429</v>
      </c>
    </row>
    <row r="18" spans="1:6" x14ac:dyDescent="0.25">
      <c r="A18" s="15" t="str">
        <f>'Reporte de Formatos'!X22</f>
        <v>0015</v>
      </c>
      <c r="B18" s="15" t="s">
        <v>429</v>
      </c>
      <c r="C18" s="15" t="s">
        <v>429</v>
      </c>
      <c r="D18" s="15" t="s">
        <v>429</v>
      </c>
      <c r="E18" s="15" t="s">
        <v>214</v>
      </c>
      <c r="F18" s="15" t="s">
        <v>429</v>
      </c>
    </row>
    <row r="19" spans="1:6" x14ac:dyDescent="0.25">
      <c r="A19" s="15" t="str">
        <f>'Reporte de Formatos'!X23</f>
        <v>0016</v>
      </c>
      <c r="B19" s="15" t="s">
        <v>429</v>
      </c>
      <c r="C19" s="15" t="s">
        <v>429</v>
      </c>
      <c r="D19" s="15" t="s">
        <v>429</v>
      </c>
      <c r="E19" s="15" t="s">
        <v>214</v>
      </c>
      <c r="F19" s="15" t="s">
        <v>429</v>
      </c>
    </row>
    <row r="20" spans="1:6" x14ac:dyDescent="0.25">
      <c r="A20" s="15" t="str">
        <f>'Reporte de Formatos'!X24</f>
        <v>0017</v>
      </c>
      <c r="B20" s="15" t="s">
        <v>429</v>
      </c>
      <c r="C20" s="15" t="s">
        <v>429</v>
      </c>
      <c r="D20" s="15" t="s">
        <v>429</v>
      </c>
      <c r="E20" s="15" t="s">
        <v>214</v>
      </c>
      <c r="F20" s="15" t="s">
        <v>429</v>
      </c>
    </row>
    <row r="21" spans="1:6" x14ac:dyDescent="0.25">
      <c r="A21" s="15" t="str">
        <f>'Reporte de Formatos'!X25</f>
        <v>0018</v>
      </c>
      <c r="B21" s="15" t="s">
        <v>429</v>
      </c>
      <c r="C21" s="15" t="s">
        <v>429</v>
      </c>
      <c r="D21" s="15" t="s">
        <v>429</v>
      </c>
      <c r="E21" s="15" t="s">
        <v>214</v>
      </c>
      <c r="F21" s="15" t="s">
        <v>429</v>
      </c>
    </row>
    <row r="22" spans="1:6" x14ac:dyDescent="0.25">
      <c r="A22" s="15" t="str">
        <f>'Reporte de Formatos'!X26</f>
        <v>0019</v>
      </c>
      <c r="B22" s="15" t="s">
        <v>429</v>
      </c>
      <c r="C22" s="15" t="s">
        <v>429</v>
      </c>
      <c r="D22" s="15" t="s">
        <v>429</v>
      </c>
      <c r="E22" s="15" t="s">
        <v>214</v>
      </c>
      <c r="F22" s="15" t="s">
        <v>429</v>
      </c>
    </row>
    <row r="23" spans="1:6" x14ac:dyDescent="0.25">
      <c r="A23" s="15" t="str">
        <f>'Reporte de Formatos'!X27</f>
        <v>0020</v>
      </c>
      <c r="B23" s="15" t="s">
        <v>429</v>
      </c>
      <c r="C23" s="15" t="s">
        <v>429</v>
      </c>
      <c r="D23" s="15" t="s">
        <v>429</v>
      </c>
      <c r="E23" s="15" t="s">
        <v>214</v>
      </c>
      <c r="F23" s="15" t="s">
        <v>429</v>
      </c>
    </row>
    <row r="24" spans="1:6" x14ac:dyDescent="0.25">
      <c r="A24" s="15" t="str">
        <f>'Reporte de Formatos'!X28</f>
        <v>0021</v>
      </c>
      <c r="B24" s="15" t="s">
        <v>429</v>
      </c>
      <c r="C24" s="15" t="s">
        <v>429</v>
      </c>
      <c r="D24" s="15" t="s">
        <v>429</v>
      </c>
      <c r="E24" s="15" t="s">
        <v>214</v>
      </c>
      <c r="F24" s="15" t="s">
        <v>429</v>
      </c>
    </row>
    <row r="25" spans="1:6" x14ac:dyDescent="0.25">
      <c r="A25" s="15" t="str">
        <f>'Reporte de Formatos'!X29</f>
        <v>0022</v>
      </c>
      <c r="B25" s="15" t="s">
        <v>429</v>
      </c>
      <c r="C25" s="15" t="s">
        <v>429</v>
      </c>
      <c r="D25" s="15" t="s">
        <v>429</v>
      </c>
      <c r="E25" s="15" t="s">
        <v>214</v>
      </c>
      <c r="F25" s="15" t="s">
        <v>429</v>
      </c>
    </row>
    <row r="26" spans="1:6" x14ac:dyDescent="0.25">
      <c r="A26" s="15" t="str">
        <f>'Reporte de Formatos'!X30</f>
        <v>0023</v>
      </c>
      <c r="B26" s="15" t="s">
        <v>429</v>
      </c>
      <c r="C26" s="15" t="s">
        <v>429</v>
      </c>
      <c r="D26" s="15" t="s">
        <v>429</v>
      </c>
      <c r="E26" s="15" t="s">
        <v>214</v>
      </c>
      <c r="F26" s="15" t="s">
        <v>429</v>
      </c>
    </row>
    <row r="27" spans="1:6" x14ac:dyDescent="0.25">
      <c r="A27" s="15" t="str">
        <f>'Reporte de Formatos'!X31</f>
        <v>0024</v>
      </c>
      <c r="B27" s="15" t="s">
        <v>429</v>
      </c>
      <c r="C27" s="15" t="s">
        <v>429</v>
      </c>
      <c r="D27" s="15" t="s">
        <v>429</v>
      </c>
      <c r="E27" s="15" t="s">
        <v>214</v>
      </c>
      <c r="F27" s="15" t="s">
        <v>429</v>
      </c>
    </row>
    <row r="28" spans="1:6" x14ac:dyDescent="0.25">
      <c r="A28" s="15" t="str">
        <f>'Reporte de Formatos'!X32</f>
        <v>0025</v>
      </c>
      <c r="B28" s="15" t="s">
        <v>429</v>
      </c>
      <c r="C28" s="15" t="s">
        <v>429</v>
      </c>
      <c r="D28" s="15" t="s">
        <v>429</v>
      </c>
      <c r="E28" s="15" t="s">
        <v>214</v>
      </c>
      <c r="F28" s="15" t="s">
        <v>429</v>
      </c>
    </row>
    <row r="29" spans="1:6" x14ac:dyDescent="0.25">
      <c r="A29" s="15" t="str">
        <f>'Reporte de Formatos'!X33</f>
        <v>0026</v>
      </c>
      <c r="B29" s="15" t="s">
        <v>429</v>
      </c>
      <c r="C29" s="15" t="s">
        <v>429</v>
      </c>
      <c r="D29" s="15" t="s">
        <v>429</v>
      </c>
      <c r="E29" s="15" t="s">
        <v>214</v>
      </c>
      <c r="F29" s="15" t="s">
        <v>429</v>
      </c>
    </row>
    <row r="30" spans="1:6" x14ac:dyDescent="0.25">
      <c r="A30" s="15" t="str">
        <f>'Reporte de Formatos'!X34</f>
        <v>0027</v>
      </c>
      <c r="B30" s="15" t="s">
        <v>429</v>
      </c>
      <c r="C30" s="15" t="s">
        <v>429</v>
      </c>
      <c r="D30" s="15" t="s">
        <v>429</v>
      </c>
      <c r="E30" s="15" t="s">
        <v>214</v>
      </c>
      <c r="F30" s="15" t="s">
        <v>429</v>
      </c>
    </row>
    <row r="31" spans="1:6" x14ac:dyDescent="0.25">
      <c r="A31" s="15" t="str">
        <f>'Reporte de Formatos'!X35</f>
        <v>0028</v>
      </c>
      <c r="B31" s="15" t="s">
        <v>429</v>
      </c>
      <c r="C31" s="15" t="s">
        <v>429</v>
      </c>
      <c r="D31" s="15" t="s">
        <v>429</v>
      </c>
      <c r="E31" s="15" t="s">
        <v>214</v>
      </c>
      <c r="F31" s="15" t="s">
        <v>429</v>
      </c>
    </row>
    <row r="32" spans="1:6" x14ac:dyDescent="0.25">
      <c r="A32" s="15" t="str">
        <f>'Reporte de Formatos'!X36</f>
        <v>0029</v>
      </c>
      <c r="B32" s="15" t="s">
        <v>429</v>
      </c>
      <c r="C32" s="15" t="s">
        <v>429</v>
      </c>
      <c r="D32" s="15" t="s">
        <v>429</v>
      </c>
      <c r="E32" s="15" t="s">
        <v>214</v>
      </c>
      <c r="F32" s="15" t="s">
        <v>429</v>
      </c>
    </row>
    <row r="33" spans="1:6" x14ac:dyDescent="0.25">
      <c r="A33" s="15" t="str">
        <f>'Reporte de Formatos'!X37</f>
        <v>0030</v>
      </c>
      <c r="B33" s="15" t="s">
        <v>429</v>
      </c>
      <c r="C33" s="15" t="s">
        <v>429</v>
      </c>
      <c r="D33" s="15" t="s">
        <v>429</v>
      </c>
      <c r="E33" s="15" t="s">
        <v>214</v>
      </c>
      <c r="F33" s="15" t="s">
        <v>429</v>
      </c>
    </row>
    <row r="34" spans="1:6" x14ac:dyDescent="0.25">
      <c r="A34" s="15" t="str">
        <f>'Reporte de Formatos'!X38</f>
        <v>0031</v>
      </c>
      <c r="B34" s="15" t="s">
        <v>429</v>
      </c>
      <c r="C34" s="15" t="s">
        <v>429</v>
      </c>
      <c r="D34" s="15" t="s">
        <v>429</v>
      </c>
      <c r="E34" s="15" t="s">
        <v>214</v>
      </c>
      <c r="F34" s="15" t="s">
        <v>429</v>
      </c>
    </row>
    <row r="35" spans="1:6" x14ac:dyDescent="0.25">
      <c r="A35" s="15" t="str">
        <f>'Reporte de Formatos'!X39</f>
        <v>0032</v>
      </c>
      <c r="B35" s="15" t="s">
        <v>429</v>
      </c>
      <c r="C35" s="15" t="s">
        <v>429</v>
      </c>
      <c r="D35" s="15" t="s">
        <v>429</v>
      </c>
      <c r="E35" s="15" t="s">
        <v>214</v>
      </c>
      <c r="F35" s="15" t="s">
        <v>429</v>
      </c>
    </row>
    <row r="36" spans="1:6" x14ac:dyDescent="0.25">
      <c r="A36" s="15" t="str">
        <f>'Reporte de Formatos'!X40</f>
        <v>0033</v>
      </c>
      <c r="B36" s="15" t="s">
        <v>429</v>
      </c>
      <c r="C36" s="15" t="s">
        <v>429</v>
      </c>
      <c r="D36" s="15" t="s">
        <v>429</v>
      </c>
      <c r="E36" s="15" t="s">
        <v>214</v>
      </c>
      <c r="F36" s="15" t="s">
        <v>429</v>
      </c>
    </row>
    <row r="37" spans="1:6" x14ac:dyDescent="0.25">
      <c r="A37" s="15" t="str">
        <f>'Reporte de Formatos'!X41</f>
        <v>0034</v>
      </c>
      <c r="B37" s="15" t="s">
        <v>429</v>
      </c>
      <c r="C37" s="15" t="s">
        <v>429</v>
      </c>
      <c r="D37" s="15" t="s">
        <v>429</v>
      </c>
      <c r="E37" s="15" t="s">
        <v>214</v>
      </c>
      <c r="F37" s="15" t="s">
        <v>429</v>
      </c>
    </row>
    <row r="38" spans="1:6" x14ac:dyDescent="0.25">
      <c r="A38" s="15" t="str">
        <f>'Reporte de Formatos'!X42</f>
        <v>0035</v>
      </c>
      <c r="B38" s="15" t="s">
        <v>429</v>
      </c>
      <c r="C38" s="15" t="s">
        <v>429</v>
      </c>
      <c r="D38" s="15" t="s">
        <v>429</v>
      </c>
      <c r="E38" s="15" t="s">
        <v>214</v>
      </c>
      <c r="F38" s="15" t="s">
        <v>429</v>
      </c>
    </row>
    <row r="39" spans="1:6" x14ac:dyDescent="0.25">
      <c r="A39" s="15" t="str">
        <f>'Reporte de Formatos'!X43</f>
        <v>0036</v>
      </c>
      <c r="B39" s="15" t="s">
        <v>429</v>
      </c>
      <c r="C39" s="15" t="s">
        <v>429</v>
      </c>
      <c r="D39" s="15" t="s">
        <v>429</v>
      </c>
      <c r="E39" s="15" t="s">
        <v>214</v>
      </c>
      <c r="F39" s="15" t="s">
        <v>429</v>
      </c>
    </row>
    <row r="40" spans="1:6" x14ac:dyDescent="0.25">
      <c r="A40" s="15" t="str">
        <f>'Reporte de Formatos'!X44</f>
        <v>0037</v>
      </c>
      <c r="B40" s="15" t="s">
        <v>429</v>
      </c>
      <c r="C40" s="15" t="s">
        <v>429</v>
      </c>
      <c r="D40" s="15" t="s">
        <v>429</v>
      </c>
      <c r="E40" s="15" t="s">
        <v>214</v>
      </c>
      <c r="F40" s="15" t="s">
        <v>429</v>
      </c>
    </row>
    <row r="41" spans="1:6" x14ac:dyDescent="0.25">
      <c r="A41" s="15" t="str">
        <f>'Reporte de Formatos'!X45</f>
        <v>0038</v>
      </c>
      <c r="B41" s="15" t="s">
        <v>429</v>
      </c>
      <c r="C41" s="15" t="s">
        <v>429</v>
      </c>
      <c r="D41" s="15" t="s">
        <v>429</v>
      </c>
      <c r="E41" s="15" t="s">
        <v>214</v>
      </c>
      <c r="F41" s="15" t="s">
        <v>429</v>
      </c>
    </row>
    <row r="42" spans="1:6" x14ac:dyDescent="0.25">
      <c r="A42" s="15" t="str">
        <f>'Reporte de Formatos'!X46</f>
        <v>0039</v>
      </c>
      <c r="B42" s="15" t="s">
        <v>429</v>
      </c>
      <c r="C42" s="15" t="s">
        <v>429</v>
      </c>
      <c r="D42" s="15" t="s">
        <v>429</v>
      </c>
      <c r="E42" s="15" t="s">
        <v>214</v>
      </c>
      <c r="F42" s="15" t="s">
        <v>429</v>
      </c>
    </row>
    <row r="43" spans="1:6" x14ac:dyDescent="0.25">
      <c r="A43" s="15" t="str">
        <f>'Reporte de Formatos'!X47</f>
        <v>0040</v>
      </c>
      <c r="B43" s="15" t="s">
        <v>429</v>
      </c>
      <c r="C43" s="15" t="s">
        <v>429</v>
      </c>
      <c r="D43" s="15" t="s">
        <v>429</v>
      </c>
      <c r="E43" s="15" t="s">
        <v>214</v>
      </c>
      <c r="F43" s="15" t="s">
        <v>429</v>
      </c>
    </row>
    <row r="44" spans="1:6" x14ac:dyDescent="0.25">
      <c r="A44" s="15" t="str">
        <f>'Reporte de Formatos'!X48</f>
        <v>0041</v>
      </c>
      <c r="B44" s="15" t="s">
        <v>429</v>
      </c>
      <c r="C44" s="15" t="s">
        <v>429</v>
      </c>
      <c r="D44" s="15" t="s">
        <v>429</v>
      </c>
      <c r="E44" s="15" t="s">
        <v>214</v>
      </c>
      <c r="F44" s="15" t="s">
        <v>429</v>
      </c>
    </row>
    <row r="45" spans="1:6" x14ac:dyDescent="0.25">
      <c r="A45" s="15" t="str">
        <f>'Reporte de Formatos'!X49</f>
        <v>0042</v>
      </c>
      <c r="B45" s="15" t="s">
        <v>429</v>
      </c>
      <c r="C45" s="15" t="s">
        <v>429</v>
      </c>
      <c r="D45" s="15" t="s">
        <v>429</v>
      </c>
      <c r="E45" s="15" t="s">
        <v>214</v>
      </c>
      <c r="F45" s="15" t="s">
        <v>429</v>
      </c>
    </row>
    <row r="46" spans="1:6" x14ac:dyDescent="0.25">
      <c r="A46" s="15" t="str">
        <f>'Reporte de Formatos'!X50</f>
        <v>0043</v>
      </c>
      <c r="B46" s="15" t="s">
        <v>429</v>
      </c>
      <c r="C46" s="15" t="s">
        <v>429</v>
      </c>
      <c r="D46" s="15" t="s">
        <v>429</v>
      </c>
      <c r="E46" s="15" t="s">
        <v>214</v>
      </c>
      <c r="F46" s="15" t="s">
        <v>429</v>
      </c>
    </row>
    <row r="47" spans="1:6" x14ac:dyDescent="0.25">
      <c r="A47" s="15" t="str">
        <f>'Reporte de Formatos'!X51</f>
        <v>0044</v>
      </c>
      <c r="B47" s="15" t="s">
        <v>429</v>
      </c>
      <c r="C47" s="15" t="s">
        <v>429</v>
      </c>
      <c r="D47" s="15" t="s">
        <v>429</v>
      </c>
      <c r="E47" s="15" t="s">
        <v>214</v>
      </c>
      <c r="F47" s="15" t="s">
        <v>429</v>
      </c>
    </row>
    <row r="48" spans="1:6" x14ac:dyDescent="0.25">
      <c r="A48" s="15" t="str">
        <f>'Reporte de Formatos'!X52</f>
        <v>0045</v>
      </c>
      <c r="B48" s="15" t="s">
        <v>429</v>
      </c>
      <c r="C48" s="15" t="s">
        <v>429</v>
      </c>
      <c r="D48" s="15" t="s">
        <v>429</v>
      </c>
      <c r="E48" s="15" t="s">
        <v>214</v>
      </c>
      <c r="F48" s="15" t="s">
        <v>429</v>
      </c>
    </row>
    <row r="49" spans="1:6" x14ac:dyDescent="0.25">
      <c r="A49" s="15" t="str">
        <f>'Reporte de Formatos'!X53</f>
        <v>0046</v>
      </c>
      <c r="B49" s="15" t="s">
        <v>429</v>
      </c>
      <c r="C49" s="15" t="s">
        <v>429</v>
      </c>
      <c r="D49" s="15" t="s">
        <v>429</v>
      </c>
      <c r="E49" s="15" t="s">
        <v>214</v>
      </c>
      <c r="F49" s="15" t="s">
        <v>429</v>
      </c>
    </row>
    <row r="50" spans="1:6" x14ac:dyDescent="0.25">
      <c r="A50" s="15" t="str">
        <f>'Reporte de Formatos'!X54</f>
        <v>0047</v>
      </c>
      <c r="B50" s="15" t="s">
        <v>429</v>
      </c>
      <c r="C50" s="15" t="s">
        <v>429</v>
      </c>
      <c r="D50" s="15" t="s">
        <v>429</v>
      </c>
      <c r="E50" s="15" t="s">
        <v>214</v>
      </c>
      <c r="F50" s="15" t="s">
        <v>429</v>
      </c>
    </row>
    <row r="51" spans="1:6" x14ac:dyDescent="0.25">
      <c r="A51" s="15" t="str">
        <f>'Reporte de Formatos'!X55</f>
        <v>0048</v>
      </c>
      <c r="B51" s="15" t="s">
        <v>429</v>
      </c>
      <c r="C51" s="15" t="s">
        <v>429</v>
      </c>
      <c r="D51" s="15" t="s">
        <v>429</v>
      </c>
      <c r="E51" s="15" t="s">
        <v>214</v>
      </c>
      <c r="F51" s="15" t="s">
        <v>429</v>
      </c>
    </row>
    <row r="52" spans="1:6" x14ac:dyDescent="0.25">
      <c r="A52" s="15" t="str">
        <f>'Reporte de Formatos'!X56</f>
        <v>0049</v>
      </c>
      <c r="B52" s="15" t="s">
        <v>429</v>
      </c>
      <c r="C52" s="15" t="s">
        <v>429</v>
      </c>
      <c r="D52" s="15" t="s">
        <v>429</v>
      </c>
      <c r="E52" s="15" t="s">
        <v>214</v>
      </c>
      <c r="F52" s="15" t="s">
        <v>429</v>
      </c>
    </row>
    <row r="53" spans="1:6" x14ac:dyDescent="0.25">
      <c r="A53" s="15" t="str">
        <f>'Reporte de Formatos'!X57</f>
        <v>0050</v>
      </c>
      <c r="B53" s="15" t="s">
        <v>429</v>
      </c>
      <c r="C53" s="15" t="s">
        <v>429</v>
      </c>
      <c r="D53" s="15" t="s">
        <v>429</v>
      </c>
      <c r="E53" s="15" t="s">
        <v>214</v>
      </c>
      <c r="F53" s="15" t="s">
        <v>429</v>
      </c>
    </row>
    <row r="54" spans="1:6" x14ac:dyDescent="0.25">
      <c r="A54" s="15" t="str">
        <f>'Reporte de Formatos'!X58</f>
        <v>0051</v>
      </c>
      <c r="B54" s="15" t="s">
        <v>429</v>
      </c>
      <c r="C54" s="15" t="s">
        <v>429</v>
      </c>
      <c r="D54" s="15" t="s">
        <v>429</v>
      </c>
      <c r="E54" s="15" t="s">
        <v>214</v>
      </c>
      <c r="F54" s="15" t="s">
        <v>429</v>
      </c>
    </row>
    <row r="55" spans="1:6" x14ac:dyDescent="0.25">
      <c r="A55" s="15" t="str">
        <f>'Reporte de Formatos'!X59</f>
        <v>0052</v>
      </c>
      <c r="B55" s="15" t="s">
        <v>429</v>
      </c>
      <c r="C55" s="15" t="s">
        <v>429</v>
      </c>
      <c r="D55" s="15" t="s">
        <v>429</v>
      </c>
      <c r="E55" s="15" t="s">
        <v>214</v>
      </c>
      <c r="F55" s="15" t="s">
        <v>429</v>
      </c>
    </row>
    <row r="56" spans="1:6" x14ac:dyDescent="0.25">
      <c r="A56" s="15" t="str">
        <f>'Reporte de Formatos'!X60</f>
        <v>0053</v>
      </c>
      <c r="B56" s="15" t="s">
        <v>429</v>
      </c>
      <c r="C56" s="15" t="s">
        <v>429</v>
      </c>
      <c r="D56" s="15" t="s">
        <v>429</v>
      </c>
      <c r="E56" s="15" t="s">
        <v>214</v>
      </c>
      <c r="F56" s="15" t="s">
        <v>429</v>
      </c>
    </row>
    <row r="57" spans="1:6" x14ac:dyDescent="0.25">
      <c r="A57" s="15" t="str">
        <f>'Reporte de Formatos'!X61</f>
        <v>0054</v>
      </c>
      <c r="B57" s="15" t="s">
        <v>429</v>
      </c>
      <c r="C57" s="15" t="s">
        <v>429</v>
      </c>
      <c r="D57" s="15" t="s">
        <v>429</v>
      </c>
      <c r="E57" s="15" t="s">
        <v>214</v>
      </c>
      <c r="F57" s="15" t="s">
        <v>429</v>
      </c>
    </row>
    <row r="58" spans="1:6" x14ac:dyDescent="0.25">
      <c r="A58" s="15" t="str">
        <f>'Reporte de Formatos'!X62</f>
        <v>0055</v>
      </c>
      <c r="B58" s="15" t="s">
        <v>429</v>
      </c>
      <c r="C58" s="15" t="s">
        <v>429</v>
      </c>
      <c r="D58" s="15" t="s">
        <v>429</v>
      </c>
      <c r="E58" s="15" t="s">
        <v>214</v>
      </c>
      <c r="F58" s="15" t="s">
        <v>429</v>
      </c>
    </row>
    <row r="59" spans="1:6" x14ac:dyDescent="0.25">
      <c r="A59" s="15" t="str">
        <f>'Reporte de Formatos'!X63</f>
        <v>0056</v>
      </c>
      <c r="B59" s="15" t="s">
        <v>429</v>
      </c>
      <c r="C59" s="15" t="s">
        <v>429</v>
      </c>
      <c r="D59" s="15" t="s">
        <v>429</v>
      </c>
      <c r="E59" s="15" t="s">
        <v>214</v>
      </c>
      <c r="F59" s="15" t="s">
        <v>429</v>
      </c>
    </row>
    <row r="60" spans="1:6" x14ac:dyDescent="0.25">
      <c r="A60" s="15" t="str">
        <f>'Reporte de Formatos'!X64</f>
        <v>0057</v>
      </c>
      <c r="B60" s="15" t="s">
        <v>429</v>
      </c>
      <c r="C60" s="15" t="s">
        <v>429</v>
      </c>
      <c r="D60" s="15" t="s">
        <v>429</v>
      </c>
      <c r="E60" s="15" t="s">
        <v>214</v>
      </c>
      <c r="F60" s="15" t="s">
        <v>429</v>
      </c>
    </row>
    <row r="61" spans="1:6" x14ac:dyDescent="0.25">
      <c r="A61" s="15" t="str">
        <f>'Reporte de Formatos'!X65</f>
        <v>0058</v>
      </c>
      <c r="B61" s="15" t="s">
        <v>429</v>
      </c>
      <c r="C61" s="15" t="s">
        <v>429</v>
      </c>
      <c r="D61" s="15" t="s">
        <v>429</v>
      </c>
      <c r="E61" s="15" t="s">
        <v>214</v>
      </c>
      <c r="F61" s="15" t="s">
        <v>429</v>
      </c>
    </row>
    <row r="62" spans="1:6" x14ac:dyDescent="0.25">
      <c r="A62" s="15" t="str">
        <f>'Reporte de Formatos'!X66</f>
        <v>0059</v>
      </c>
      <c r="B62" s="15" t="s">
        <v>429</v>
      </c>
      <c r="C62" s="15" t="s">
        <v>429</v>
      </c>
      <c r="D62" s="15" t="s">
        <v>429</v>
      </c>
      <c r="E62" s="15" t="s">
        <v>214</v>
      </c>
      <c r="F62" s="15" t="s">
        <v>429</v>
      </c>
    </row>
    <row r="63" spans="1:6" x14ac:dyDescent="0.25">
      <c r="A63" s="15" t="str">
        <f>'Reporte de Formatos'!X67</f>
        <v>0060</v>
      </c>
      <c r="B63" s="15" t="s">
        <v>429</v>
      </c>
      <c r="C63" s="15" t="s">
        <v>429</v>
      </c>
      <c r="D63" s="15" t="s">
        <v>429</v>
      </c>
      <c r="E63" s="15" t="s">
        <v>214</v>
      </c>
      <c r="F63" s="15" t="s">
        <v>429</v>
      </c>
    </row>
    <row r="64" spans="1:6" x14ac:dyDescent="0.25">
      <c r="A64" s="15" t="str">
        <f>'Reporte de Formatos'!X68</f>
        <v>0061</v>
      </c>
      <c r="B64" s="15" t="s">
        <v>429</v>
      </c>
      <c r="C64" s="15" t="s">
        <v>429</v>
      </c>
      <c r="D64" s="15" t="s">
        <v>429</v>
      </c>
      <c r="E64" s="15" t="s">
        <v>214</v>
      </c>
      <c r="F64" s="15" t="s">
        <v>429</v>
      </c>
    </row>
    <row r="65" spans="1:6" x14ac:dyDescent="0.25">
      <c r="A65" s="15" t="str">
        <f>'Reporte de Formatos'!X69</f>
        <v>0062</v>
      </c>
      <c r="B65" s="15" t="s">
        <v>429</v>
      </c>
      <c r="C65" s="15" t="s">
        <v>429</v>
      </c>
      <c r="D65" s="15" t="s">
        <v>429</v>
      </c>
      <c r="E65" s="15" t="s">
        <v>214</v>
      </c>
      <c r="F65" s="15" t="s">
        <v>429</v>
      </c>
    </row>
    <row r="66" spans="1:6" x14ac:dyDescent="0.25">
      <c r="A66" s="15" t="str">
        <f>'Reporte de Formatos'!X70</f>
        <v>0063</v>
      </c>
      <c r="B66" s="15" t="s">
        <v>429</v>
      </c>
      <c r="C66" s="15" t="s">
        <v>429</v>
      </c>
      <c r="D66" s="15" t="s">
        <v>429</v>
      </c>
      <c r="E66" s="15" t="s">
        <v>214</v>
      </c>
      <c r="F66" s="15" t="s">
        <v>429</v>
      </c>
    </row>
    <row r="67" spans="1:6" x14ac:dyDescent="0.25">
      <c r="A67" s="15" t="str">
        <f>'Reporte de Formatos'!X71</f>
        <v>0064</v>
      </c>
      <c r="B67" s="15" t="s">
        <v>429</v>
      </c>
      <c r="C67" s="15" t="s">
        <v>429</v>
      </c>
      <c r="D67" s="15" t="s">
        <v>429</v>
      </c>
      <c r="E67" s="15" t="s">
        <v>214</v>
      </c>
      <c r="F67" s="15" t="s">
        <v>429</v>
      </c>
    </row>
    <row r="68" spans="1:6" x14ac:dyDescent="0.25">
      <c r="A68" s="15" t="str">
        <f>'Reporte de Formatos'!X72</f>
        <v>0065</v>
      </c>
      <c r="B68" s="15" t="s">
        <v>429</v>
      </c>
      <c r="C68" s="15" t="s">
        <v>429</v>
      </c>
      <c r="D68" s="15" t="s">
        <v>429</v>
      </c>
      <c r="E68" s="15" t="s">
        <v>214</v>
      </c>
      <c r="F68" s="15" t="s">
        <v>429</v>
      </c>
    </row>
    <row r="69" spans="1:6" x14ac:dyDescent="0.25">
      <c r="A69" s="15" t="str">
        <f>'Reporte de Formatos'!X73</f>
        <v>0066</v>
      </c>
      <c r="B69" s="15" t="s">
        <v>429</v>
      </c>
      <c r="C69" s="15" t="s">
        <v>429</v>
      </c>
      <c r="D69" s="15" t="s">
        <v>429</v>
      </c>
      <c r="E69" s="15" t="s">
        <v>214</v>
      </c>
      <c r="F69" s="15" t="s">
        <v>429</v>
      </c>
    </row>
    <row r="70" spans="1:6" x14ac:dyDescent="0.25">
      <c r="A70" s="15" t="str">
        <f>'Reporte de Formatos'!X74</f>
        <v>0067</v>
      </c>
      <c r="B70" s="15" t="s">
        <v>429</v>
      </c>
      <c r="C70" s="15" t="s">
        <v>429</v>
      </c>
      <c r="D70" s="15" t="s">
        <v>429</v>
      </c>
      <c r="E70" s="15" t="s">
        <v>214</v>
      </c>
      <c r="F70" s="15" t="s">
        <v>429</v>
      </c>
    </row>
    <row r="71" spans="1:6" x14ac:dyDescent="0.25">
      <c r="A71" s="15" t="str">
        <f>'Reporte de Formatos'!X75</f>
        <v>0068</v>
      </c>
      <c r="B71" s="15" t="s">
        <v>429</v>
      </c>
      <c r="C71" s="15" t="s">
        <v>429</v>
      </c>
      <c r="D71" s="15" t="s">
        <v>429</v>
      </c>
      <c r="E71" s="15" t="s">
        <v>214</v>
      </c>
      <c r="F71" s="15" t="s">
        <v>429</v>
      </c>
    </row>
    <row r="72" spans="1:6" x14ac:dyDescent="0.25">
      <c r="A72" s="15" t="str">
        <f>'Reporte de Formatos'!X76</f>
        <v>0069</v>
      </c>
      <c r="B72" s="15" t="s">
        <v>429</v>
      </c>
      <c r="C72" s="15" t="s">
        <v>429</v>
      </c>
      <c r="D72" s="15" t="s">
        <v>429</v>
      </c>
      <c r="E72" s="15" t="s">
        <v>214</v>
      </c>
      <c r="F72" s="15" t="s">
        <v>429</v>
      </c>
    </row>
    <row r="73" spans="1:6" x14ac:dyDescent="0.25">
      <c r="A73" s="15" t="str">
        <f>'Reporte de Formatos'!X77</f>
        <v>0070</v>
      </c>
      <c r="B73" s="15" t="s">
        <v>429</v>
      </c>
      <c r="C73" s="15" t="s">
        <v>429</v>
      </c>
      <c r="D73" s="15" t="s">
        <v>429</v>
      </c>
      <c r="E73" s="15" t="s">
        <v>214</v>
      </c>
      <c r="F73" s="15" t="s">
        <v>429</v>
      </c>
    </row>
    <row r="74" spans="1:6" x14ac:dyDescent="0.25">
      <c r="A74" s="15" t="str">
        <f>'Reporte de Formatos'!X78</f>
        <v>0071</v>
      </c>
      <c r="B74" s="15" t="s">
        <v>429</v>
      </c>
      <c r="C74" s="15" t="s">
        <v>429</v>
      </c>
      <c r="D74" s="15" t="s">
        <v>429</v>
      </c>
      <c r="E74" s="15" t="s">
        <v>214</v>
      </c>
      <c r="F74" s="15" t="s">
        <v>429</v>
      </c>
    </row>
    <row r="75" spans="1:6" x14ac:dyDescent="0.25">
      <c r="A75" s="15" t="str">
        <f>'Reporte de Formatos'!X79</f>
        <v>0072</v>
      </c>
      <c r="B75" s="15" t="s">
        <v>429</v>
      </c>
      <c r="C75" s="15" t="s">
        <v>429</v>
      </c>
      <c r="D75" s="15" t="s">
        <v>429</v>
      </c>
      <c r="E75" s="15" t="s">
        <v>214</v>
      </c>
      <c r="F75" s="15" t="s">
        <v>429</v>
      </c>
    </row>
    <row r="76" spans="1:6" x14ac:dyDescent="0.25">
      <c r="A76" s="15" t="str">
        <f>'Reporte de Formatos'!X80</f>
        <v>0073</v>
      </c>
      <c r="B76" s="15" t="s">
        <v>429</v>
      </c>
      <c r="C76" s="15" t="s">
        <v>429</v>
      </c>
      <c r="D76" s="15" t="s">
        <v>429</v>
      </c>
      <c r="E76" s="15" t="s">
        <v>214</v>
      </c>
      <c r="F76" s="15" t="s">
        <v>429</v>
      </c>
    </row>
    <row r="77" spans="1:6" x14ac:dyDescent="0.25">
      <c r="A77" s="15" t="str">
        <f>'Reporte de Formatos'!X81</f>
        <v>0074</v>
      </c>
      <c r="B77" s="15" t="s">
        <v>429</v>
      </c>
      <c r="C77" s="15" t="s">
        <v>429</v>
      </c>
      <c r="D77" s="15" t="s">
        <v>429</v>
      </c>
      <c r="E77" s="15" t="s">
        <v>214</v>
      </c>
      <c r="F77" s="15" t="s">
        <v>429</v>
      </c>
    </row>
    <row r="78" spans="1:6" x14ac:dyDescent="0.25">
      <c r="A78" s="15" t="str">
        <f>'Reporte de Formatos'!X82</f>
        <v>0075</v>
      </c>
      <c r="B78" s="15" t="s">
        <v>429</v>
      </c>
      <c r="C78" s="15" t="s">
        <v>429</v>
      </c>
      <c r="D78" s="15" t="s">
        <v>429</v>
      </c>
      <c r="E78" s="15" t="s">
        <v>214</v>
      </c>
      <c r="F78" s="15" t="s">
        <v>429</v>
      </c>
    </row>
    <row r="79" spans="1:6" x14ac:dyDescent="0.25">
      <c r="A79" s="15" t="str">
        <f>'Reporte de Formatos'!X83</f>
        <v>0076</v>
      </c>
      <c r="B79" s="15" t="s">
        <v>429</v>
      </c>
      <c r="C79" s="15" t="s">
        <v>429</v>
      </c>
      <c r="D79" s="15" t="s">
        <v>429</v>
      </c>
      <c r="E79" s="15" t="s">
        <v>214</v>
      </c>
      <c r="F79" s="15" t="s">
        <v>429</v>
      </c>
    </row>
    <row r="80" spans="1:6" x14ac:dyDescent="0.25">
      <c r="A80" s="15" t="str">
        <f>'Reporte de Formatos'!X84</f>
        <v>0077</v>
      </c>
      <c r="B80" s="15" t="s">
        <v>429</v>
      </c>
      <c r="C80" s="15" t="s">
        <v>429</v>
      </c>
      <c r="D80" s="15" t="s">
        <v>429</v>
      </c>
      <c r="E80" s="15" t="s">
        <v>214</v>
      </c>
      <c r="F80" s="15" t="s">
        <v>429</v>
      </c>
    </row>
    <row r="81" spans="1:6" x14ac:dyDescent="0.25">
      <c r="A81" s="15" t="str">
        <f>'Reporte de Formatos'!X85</f>
        <v>0078</v>
      </c>
      <c r="B81" s="15" t="s">
        <v>429</v>
      </c>
      <c r="C81" s="15" t="s">
        <v>429</v>
      </c>
      <c r="D81" s="15" t="s">
        <v>429</v>
      </c>
      <c r="E81" s="15" t="s">
        <v>214</v>
      </c>
      <c r="F81" s="15" t="s">
        <v>429</v>
      </c>
    </row>
    <row r="82" spans="1:6" x14ac:dyDescent="0.25">
      <c r="A82" s="15" t="str">
        <f>'Reporte de Formatos'!X86</f>
        <v>0079</v>
      </c>
      <c r="B82" s="15" t="s">
        <v>429</v>
      </c>
      <c r="C82" s="15" t="s">
        <v>429</v>
      </c>
      <c r="D82" s="15" t="s">
        <v>429</v>
      </c>
      <c r="E82" s="15" t="s">
        <v>214</v>
      </c>
      <c r="F82" s="15" t="s">
        <v>429</v>
      </c>
    </row>
    <row r="83" spans="1:6" x14ac:dyDescent="0.25">
      <c r="A83" s="15" t="str">
        <f>'Reporte de Formatos'!X87</f>
        <v>0080</v>
      </c>
      <c r="B83" s="15" t="s">
        <v>429</v>
      </c>
      <c r="C83" s="15" t="s">
        <v>429</v>
      </c>
      <c r="D83" s="15" t="s">
        <v>429</v>
      </c>
      <c r="E83" s="15" t="s">
        <v>214</v>
      </c>
      <c r="F83" s="15" t="s">
        <v>429</v>
      </c>
    </row>
    <row r="84" spans="1:6" x14ac:dyDescent="0.25">
      <c r="A84" s="15" t="str">
        <f>'Reporte de Formatos'!X88</f>
        <v>0081</v>
      </c>
      <c r="B84" s="15" t="s">
        <v>429</v>
      </c>
      <c r="C84" s="15" t="s">
        <v>429</v>
      </c>
      <c r="D84" s="15" t="s">
        <v>429</v>
      </c>
      <c r="E84" s="15" t="s">
        <v>214</v>
      </c>
      <c r="F84" s="15" t="s">
        <v>429</v>
      </c>
    </row>
    <row r="85" spans="1:6" x14ac:dyDescent="0.25">
      <c r="A85" s="15" t="str">
        <f>'Reporte de Formatos'!X89</f>
        <v>0082</v>
      </c>
      <c r="B85" s="15" t="s">
        <v>429</v>
      </c>
      <c r="C85" s="15" t="s">
        <v>429</v>
      </c>
      <c r="D85" s="15" t="s">
        <v>429</v>
      </c>
      <c r="E85" s="15" t="s">
        <v>214</v>
      </c>
      <c r="F85" s="15" t="s">
        <v>429</v>
      </c>
    </row>
    <row r="86" spans="1:6" x14ac:dyDescent="0.25">
      <c r="A86" s="15" t="str">
        <f>'Reporte de Formatos'!X90</f>
        <v>0083</v>
      </c>
      <c r="B86" s="15" t="s">
        <v>429</v>
      </c>
      <c r="C86" s="15" t="s">
        <v>429</v>
      </c>
      <c r="D86" s="15" t="s">
        <v>429</v>
      </c>
      <c r="E86" s="15" t="s">
        <v>214</v>
      </c>
      <c r="F86" s="15" t="s">
        <v>429</v>
      </c>
    </row>
    <row r="87" spans="1:6" x14ac:dyDescent="0.25">
      <c r="A87" s="15" t="str">
        <f>'Reporte de Formatos'!X91</f>
        <v>0084</v>
      </c>
      <c r="B87" s="15" t="s">
        <v>429</v>
      </c>
      <c r="C87" s="15" t="s">
        <v>429</v>
      </c>
      <c r="D87" s="15" t="s">
        <v>429</v>
      </c>
      <c r="E87" s="15" t="s">
        <v>214</v>
      </c>
      <c r="F87" s="15" t="s">
        <v>429</v>
      </c>
    </row>
    <row r="88" spans="1:6" x14ac:dyDescent="0.25">
      <c r="A88" s="15" t="str">
        <f>'Reporte de Formatos'!X92</f>
        <v>0085</v>
      </c>
      <c r="B88" s="15" t="s">
        <v>429</v>
      </c>
      <c r="C88" s="15" t="s">
        <v>429</v>
      </c>
      <c r="D88" s="15" t="s">
        <v>429</v>
      </c>
      <c r="E88" s="15" t="s">
        <v>214</v>
      </c>
      <c r="F88" s="15" t="s">
        <v>429</v>
      </c>
    </row>
    <row r="89" spans="1:6" x14ac:dyDescent="0.25">
      <c r="A89" s="15" t="str">
        <f>'Reporte de Formatos'!X93</f>
        <v>0086</v>
      </c>
      <c r="B89" s="15" t="s">
        <v>429</v>
      </c>
      <c r="C89" s="15" t="s">
        <v>429</v>
      </c>
      <c r="D89" s="15" t="s">
        <v>429</v>
      </c>
      <c r="E89" s="15" t="s">
        <v>214</v>
      </c>
      <c r="F89" s="15" t="s">
        <v>429</v>
      </c>
    </row>
    <row r="90" spans="1:6" x14ac:dyDescent="0.25">
      <c r="A90" s="15" t="str">
        <f>'Reporte de Formatos'!X94</f>
        <v>0087</v>
      </c>
      <c r="B90" s="15" t="s">
        <v>429</v>
      </c>
      <c r="C90" s="15" t="s">
        <v>429</v>
      </c>
      <c r="D90" s="15" t="s">
        <v>429</v>
      </c>
      <c r="E90" s="15" t="s">
        <v>214</v>
      </c>
      <c r="F90" s="15" t="s">
        <v>429</v>
      </c>
    </row>
    <row r="91" spans="1:6" x14ac:dyDescent="0.25">
      <c r="A91" s="15" t="str">
        <f>'Reporte de Formatos'!X95</f>
        <v>0088</v>
      </c>
      <c r="B91" s="15" t="s">
        <v>429</v>
      </c>
      <c r="C91" s="15" t="s">
        <v>429</v>
      </c>
      <c r="D91" s="15" t="s">
        <v>429</v>
      </c>
      <c r="E91" s="15" t="s">
        <v>214</v>
      </c>
      <c r="F91" s="15" t="s">
        <v>429</v>
      </c>
    </row>
    <row r="92" spans="1:6" x14ac:dyDescent="0.25">
      <c r="A92" s="15" t="str">
        <f>'Reporte de Formatos'!X96</f>
        <v>0089</v>
      </c>
      <c r="B92" s="15" t="s">
        <v>429</v>
      </c>
      <c r="C92" s="15" t="s">
        <v>429</v>
      </c>
      <c r="D92" s="15" t="s">
        <v>429</v>
      </c>
      <c r="E92" s="15" t="s">
        <v>214</v>
      </c>
      <c r="F92" s="15" t="s">
        <v>429</v>
      </c>
    </row>
    <row r="93" spans="1:6" x14ac:dyDescent="0.25">
      <c r="A93" s="15" t="str">
        <f>'Reporte de Formatos'!X97</f>
        <v>0090</v>
      </c>
      <c r="B93" s="15" t="s">
        <v>429</v>
      </c>
      <c r="C93" s="15" t="s">
        <v>429</v>
      </c>
      <c r="D93" s="15" t="s">
        <v>429</v>
      </c>
      <c r="E93" s="15" t="s">
        <v>214</v>
      </c>
      <c r="F93" s="15" t="s">
        <v>429</v>
      </c>
    </row>
    <row r="94" spans="1:6" x14ac:dyDescent="0.25">
      <c r="A94" s="15" t="str">
        <f>'Reporte de Formatos'!X98</f>
        <v>0091</v>
      </c>
      <c r="B94" s="15" t="s">
        <v>429</v>
      </c>
      <c r="C94" s="15" t="s">
        <v>429</v>
      </c>
      <c r="D94" s="15" t="s">
        <v>429</v>
      </c>
      <c r="E94" s="15" t="s">
        <v>214</v>
      </c>
      <c r="F94" s="15" t="s">
        <v>429</v>
      </c>
    </row>
    <row r="95" spans="1:6" x14ac:dyDescent="0.25">
      <c r="A95" s="15" t="str">
        <f>'Reporte de Formatos'!X99</f>
        <v>0092</v>
      </c>
      <c r="B95" s="15" t="s">
        <v>429</v>
      </c>
      <c r="C95" s="15" t="s">
        <v>429</v>
      </c>
      <c r="D95" s="15" t="s">
        <v>429</v>
      </c>
      <c r="E95" s="15" t="s">
        <v>214</v>
      </c>
      <c r="F95" s="15" t="s">
        <v>429</v>
      </c>
    </row>
    <row r="96" spans="1:6" x14ac:dyDescent="0.25">
      <c r="A96" s="15" t="str">
        <f>'Reporte de Formatos'!X100</f>
        <v>0093</v>
      </c>
      <c r="B96" s="15" t="s">
        <v>429</v>
      </c>
      <c r="C96" s="15" t="s">
        <v>429</v>
      </c>
      <c r="D96" s="15" t="s">
        <v>429</v>
      </c>
      <c r="E96" s="15" t="s">
        <v>214</v>
      </c>
      <c r="F96" s="15" t="s">
        <v>429</v>
      </c>
    </row>
    <row r="97" spans="1:6" x14ac:dyDescent="0.25">
      <c r="A97" s="15" t="str">
        <f>'Reporte de Formatos'!X101</f>
        <v>0094</v>
      </c>
      <c r="B97" s="15" t="s">
        <v>429</v>
      </c>
      <c r="C97" s="15" t="s">
        <v>429</v>
      </c>
      <c r="D97" s="15" t="s">
        <v>429</v>
      </c>
      <c r="E97" s="15" t="s">
        <v>214</v>
      </c>
      <c r="F97" s="15" t="s">
        <v>429</v>
      </c>
    </row>
    <row r="98" spans="1:6" x14ac:dyDescent="0.25">
      <c r="A98" s="15" t="str">
        <f>'Reporte de Formatos'!X102</f>
        <v>0095</v>
      </c>
      <c r="B98" s="15" t="s">
        <v>429</v>
      </c>
      <c r="C98" s="15" t="s">
        <v>429</v>
      </c>
      <c r="D98" s="15" t="s">
        <v>429</v>
      </c>
      <c r="E98" s="15" t="s">
        <v>214</v>
      </c>
      <c r="F98" s="15" t="s">
        <v>429</v>
      </c>
    </row>
    <row r="99" spans="1:6" x14ac:dyDescent="0.25">
      <c r="A99" s="15" t="str">
        <f>'Reporte de Formatos'!X103</f>
        <v>0096</v>
      </c>
      <c r="B99" s="15" t="s">
        <v>429</v>
      </c>
      <c r="C99" s="15" t="s">
        <v>429</v>
      </c>
      <c r="D99" s="15" t="s">
        <v>429</v>
      </c>
      <c r="E99" s="15" t="s">
        <v>214</v>
      </c>
      <c r="F99" s="15" t="s">
        <v>429</v>
      </c>
    </row>
    <row r="100" spans="1:6" x14ac:dyDescent="0.25">
      <c r="A100" s="15" t="str">
        <f>'Reporte de Formatos'!X104</f>
        <v>0097</v>
      </c>
      <c r="B100" s="15" t="s">
        <v>429</v>
      </c>
      <c r="C100" s="15" t="s">
        <v>429</v>
      </c>
      <c r="D100" s="15" t="s">
        <v>429</v>
      </c>
      <c r="E100" s="15" t="s">
        <v>214</v>
      </c>
      <c r="F100" s="15" t="s">
        <v>429</v>
      </c>
    </row>
    <row r="101" spans="1:6" x14ac:dyDescent="0.25">
      <c r="A101" s="15" t="str">
        <f>'Reporte de Formatos'!X105</f>
        <v>0098</v>
      </c>
      <c r="B101" s="15" t="s">
        <v>429</v>
      </c>
      <c r="C101" s="15" t="s">
        <v>429</v>
      </c>
      <c r="D101" s="15" t="s">
        <v>429</v>
      </c>
      <c r="E101" s="15" t="s">
        <v>214</v>
      </c>
      <c r="F101" s="15" t="s">
        <v>429</v>
      </c>
    </row>
    <row r="102" spans="1:6" x14ac:dyDescent="0.25">
      <c r="A102" s="15" t="str">
        <f>'Reporte de Formatos'!X106</f>
        <v>0099</v>
      </c>
      <c r="B102" s="15" t="s">
        <v>429</v>
      </c>
      <c r="C102" s="15" t="s">
        <v>429</v>
      </c>
      <c r="D102" s="15" t="s">
        <v>429</v>
      </c>
      <c r="E102" s="15" t="s">
        <v>214</v>
      </c>
      <c r="F102" s="15" t="s">
        <v>429</v>
      </c>
    </row>
    <row r="103" spans="1:6" x14ac:dyDescent="0.25">
      <c r="A103" s="15" t="str">
        <f>'Reporte de Formatos'!X107</f>
        <v>0100</v>
      </c>
      <c r="B103" s="15" t="s">
        <v>429</v>
      </c>
      <c r="C103" s="15" t="s">
        <v>429</v>
      </c>
      <c r="D103" s="15" t="s">
        <v>429</v>
      </c>
      <c r="E103" s="15" t="s">
        <v>214</v>
      </c>
      <c r="F103" s="15" t="s">
        <v>429</v>
      </c>
    </row>
    <row r="104" spans="1:6" x14ac:dyDescent="0.25">
      <c r="A104" s="15" t="str">
        <f>'Reporte de Formatos'!X108</f>
        <v>0101</v>
      </c>
      <c r="B104" s="15" t="s">
        <v>429</v>
      </c>
      <c r="C104" s="15" t="s">
        <v>429</v>
      </c>
      <c r="D104" s="15" t="s">
        <v>429</v>
      </c>
      <c r="E104" s="15" t="s">
        <v>214</v>
      </c>
      <c r="F104" s="15" t="s">
        <v>429</v>
      </c>
    </row>
    <row r="105" spans="1:6" x14ac:dyDescent="0.25">
      <c r="A105" s="15" t="str">
        <f>'Reporte de Formatos'!X109</f>
        <v>0102</v>
      </c>
      <c r="B105" s="15" t="s">
        <v>429</v>
      </c>
      <c r="C105" s="15" t="s">
        <v>429</v>
      </c>
      <c r="D105" s="15" t="s">
        <v>429</v>
      </c>
      <c r="E105" s="15" t="s">
        <v>214</v>
      </c>
      <c r="F105" s="15" t="s">
        <v>429</v>
      </c>
    </row>
    <row r="106" spans="1:6" x14ac:dyDescent="0.25">
      <c r="A106" s="15" t="str">
        <f>'Reporte de Formatos'!X110</f>
        <v>0103</v>
      </c>
      <c r="B106" s="15" t="s">
        <v>429</v>
      </c>
      <c r="C106" s="15" t="s">
        <v>429</v>
      </c>
      <c r="D106" s="15" t="s">
        <v>429</v>
      </c>
      <c r="E106" s="15" t="s">
        <v>214</v>
      </c>
      <c r="F106" s="15" t="s">
        <v>429</v>
      </c>
    </row>
    <row r="107" spans="1:6" x14ac:dyDescent="0.25">
      <c r="A107" s="15" t="str">
        <f>'Reporte de Formatos'!X111</f>
        <v>0104</v>
      </c>
      <c r="B107" s="15" t="s">
        <v>429</v>
      </c>
      <c r="C107" s="15" t="s">
        <v>429</v>
      </c>
      <c r="D107" s="15" t="s">
        <v>429</v>
      </c>
      <c r="E107" s="15" t="s">
        <v>214</v>
      </c>
      <c r="F107" s="15" t="s">
        <v>429</v>
      </c>
    </row>
    <row r="108" spans="1:6" x14ac:dyDescent="0.25">
      <c r="A108" s="15" t="str">
        <f>'Reporte de Formatos'!X112</f>
        <v>0105</v>
      </c>
      <c r="B108" s="15" t="s">
        <v>429</v>
      </c>
      <c r="C108" s="15" t="s">
        <v>429</v>
      </c>
      <c r="D108" s="15" t="s">
        <v>429</v>
      </c>
      <c r="E108" s="15" t="s">
        <v>214</v>
      </c>
      <c r="F108" s="15" t="s">
        <v>429</v>
      </c>
    </row>
    <row r="109" spans="1:6" x14ac:dyDescent="0.25">
      <c r="A109" s="15" t="str">
        <f>'Reporte de Formatos'!X113</f>
        <v>0106</v>
      </c>
      <c r="B109" s="15" t="s">
        <v>429</v>
      </c>
      <c r="C109" s="15" t="s">
        <v>429</v>
      </c>
      <c r="D109" s="15" t="s">
        <v>429</v>
      </c>
      <c r="E109" s="15" t="s">
        <v>214</v>
      </c>
      <c r="F109" s="15" t="s">
        <v>429</v>
      </c>
    </row>
    <row r="110" spans="1:6" x14ac:dyDescent="0.25">
      <c r="A110" s="15" t="str">
        <f>'Reporte de Formatos'!X114</f>
        <v>0107</v>
      </c>
      <c r="B110" s="15" t="s">
        <v>429</v>
      </c>
      <c r="C110" s="15" t="s">
        <v>429</v>
      </c>
      <c r="D110" s="15" t="s">
        <v>429</v>
      </c>
      <c r="E110" s="15" t="s">
        <v>214</v>
      </c>
      <c r="F110" s="15" t="s">
        <v>429</v>
      </c>
    </row>
    <row r="111" spans="1:6" x14ac:dyDescent="0.25">
      <c r="A111" s="15" t="str">
        <f>'Reporte de Formatos'!X115</f>
        <v>0108</v>
      </c>
      <c r="B111" s="15" t="s">
        <v>429</v>
      </c>
      <c r="C111" s="15" t="s">
        <v>429</v>
      </c>
      <c r="D111" s="15" t="s">
        <v>429</v>
      </c>
      <c r="E111" s="15" t="s">
        <v>214</v>
      </c>
      <c r="F111" s="15" t="s">
        <v>429</v>
      </c>
    </row>
    <row r="112" spans="1:6" x14ac:dyDescent="0.25">
      <c r="A112" s="15" t="str">
        <f>'Reporte de Formatos'!X116</f>
        <v>0109</v>
      </c>
      <c r="B112" s="15" t="s">
        <v>429</v>
      </c>
      <c r="C112" s="15" t="s">
        <v>429</v>
      </c>
      <c r="D112" s="15" t="s">
        <v>429</v>
      </c>
      <c r="E112" s="15" t="s">
        <v>214</v>
      </c>
      <c r="F112" s="15" t="s">
        <v>429</v>
      </c>
    </row>
    <row r="113" spans="1:6" x14ac:dyDescent="0.25">
      <c r="A113" s="15" t="str">
        <f>'Reporte de Formatos'!X117</f>
        <v>0110</v>
      </c>
      <c r="B113" s="15" t="s">
        <v>429</v>
      </c>
      <c r="C113" s="15" t="s">
        <v>429</v>
      </c>
      <c r="D113" s="15" t="s">
        <v>429</v>
      </c>
      <c r="E113" s="15" t="s">
        <v>214</v>
      </c>
      <c r="F113" s="15" t="s">
        <v>429</v>
      </c>
    </row>
    <row r="114" spans="1:6" x14ac:dyDescent="0.25">
      <c r="A114" s="15" t="str">
        <f>'Reporte de Formatos'!X118</f>
        <v>0111</v>
      </c>
      <c r="B114" s="15" t="s">
        <v>429</v>
      </c>
      <c r="C114" s="15" t="s">
        <v>429</v>
      </c>
      <c r="D114" s="15" t="s">
        <v>429</v>
      </c>
      <c r="E114" s="15" t="s">
        <v>214</v>
      </c>
      <c r="F114" s="15" t="s">
        <v>429</v>
      </c>
    </row>
    <row r="115" spans="1:6" x14ac:dyDescent="0.25">
      <c r="A115" s="15" t="str">
        <f>'Reporte de Formatos'!X119</f>
        <v>0112</v>
      </c>
      <c r="B115" s="15" t="s">
        <v>429</v>
      </c>
      <c r="C115" s="15" t="s">
        <v>429</v>
      </c>
      <c r="D115" s="15" t="s">
        <v>429</v>
      </c>
      <c r="E115" s="15" t="s">
        <v>214</v>
      </c>
      <c r="F115" s="15" t="s">
        <v>429</v>
      </c>
    </row>
    <row r="116" spans="1:6" x14ac:dyDescent="0.25">
      <c r="A116" s="15" t="str">
        <f>'Reporte de Formatos'!X120</f>
        <v>0113</v>
      </c>
      <c r="B116" s="15" t="s">
        <v>429</v>
      </c>
      <c r="C116" s="15" t="s">
        <v>429</v>
      </c>
      <c r="D116" s="15" t="s">
        <v>429</v>
      </c>
      <c r="E116" s="15" t="s">
        <v>214</v>
      </c>
      <c r="F116" s="15" t="s">
        <v>429</v>
      </c>
    </row>
    <row r="117" spans="1:6" x14ac:dyDescent="0.25">
      <c r="A117" s="15" t="str">
        <f>'Reporte de Formatos'!X121</f>
        <v>0114</v>
      </c>
      <c r="B117" s="15" t="s">
        <v>429</v>
      </c>
      <c r="C117" s="15" t="s">
        <v>429</v>
      </c>
      <c r="D117" s="15" t="s">
        <v>429</v>
      </c>
      <c r="E117" s="15" t="s">
        <v>214</v>
      </c>
      <c r="F117" s="15" t="s">
        <v>429</v>
      </c>
    </row>
    <row r="118" spans="1:6" x14ac:dyDescent="0.25">
      <c r="A118" s="15" t="str">
        <f>'Reporte de Formatos'!X122</f>
        <v>0115</v>
      </c>
      <c r="B118" s="15" t="s">
        <v>429</v>
      </c>
      <c r="C118" s="15" t="s">
        <v>429</v>
      </c>
      <c r="D118" s="15" t="s">
        <v>429</v>
      </c>
      <c r="E118" s="15" t="s">
        <v>214</v>
      </c>
      <c r="F118" s="15" t="s">
        <v>429</v>
      </c>
    </row>
    <row r="119" spans="1:6" x14ac:dyDescent="0.25">
      <c r="A119" s="15" t="str">
        <f>'Reporte de Formatos'!X123</f>
        <v>0116</v>
      </c>
      <c r="B119" s="15" t="s">
        <v>429</v>
      </c>
      <c r="C119" s="15" t="s">
        <v>429</v>
      </c>
      <c r="D119" s="15" t="s">
        <v>429</v>
      </c>
      <c r="E119" s="15" t="s">
        <v>214</v>
      </c>
      <c r="F119" s="15" t="s">
        <v>429</v>
      </c>
    </row>
    <row r="120" spans="1:6" x14ac:dyDescent="0.25">
      <c r="A120" s="15" t="str">
        <f>'Reporte de Formatos'!X124</f>
        <v>0117</v>
      </c>
      <c r="B120" s="15" t="s">
        <v>429</v>
      </c>
      <c r="C120" s="15" t="s">
        <v>429</v>
      </c>
      <c r="D120" s="15" t="s">
        <v>429</v>
      </c>
      <c r="E120" s="15" t="s">
        <v>214</v>
      </c>
      <c r="F120" s="15" t="s">
        <v>429</v>
      </c>
    </row>
    <row r="121" spans="1:6" x14ac:dyDescent="0.25">
      <c r="A121" s="15" t="str">
        <f>'Reporte de Formatos'!X125</f>
        <v>0118</v>
      </c>
      <c r="B121" s="15" t="s">
        <v>429</v>
      </c>
      <c r="C121" s="15" t="s">
        <v>429</v>
      </c>
      <c r="D121" s="15" t="s">
        <v>429</v>
      </c>
      <c r="E121" s="15" t="s">
        <v>214</v>
      </c>
      <c r="F121" s="15" t="s">
        <v>429</v>
      </c>
    </row>
    <row r="122" spans="1:6" x14ac:dyDescent="0.25">
      <c r="A122" s="15" t="str">
        <f>'Reporte de Formatos'!X126</f>
        <v>0119</v>
      </c>
      <c r="B122" s="15" t="s">
        <v>429</v>
      </c>
      <c r="C122" s="15" t="s">
        <v>429</v>
      </c>
      <c r="D122" s="15" t="s">
        <v>429</v>
      </c>
      <c r="E122" s="15" t="s">
        <v>214</v>
      </c>
      <c r="F122" s="15" t="s">
        <v>429</v>
      </c>
    </row>
    <row r="123" spans="1:6" x14ac:dyDescent="0.25">
      <c r="A123" s="15" t="str">
        <f>'Reporte de Formatos'!X127</f>
        <v>0120</v>
      </c>
      <c r="B123" s="15" t="s">
        <v>429</v>
      </c>
      <c r="C123" s="15" t="s">
        <v>429</v>
      </c>
      <c r="D123" s="15" t="s">
        <v>429</v>
      </c>
      <c r="E123" s="15" t="s">
        <v>214</v>
      </c>
      <c r="F123" s="15" t="s">
        <v>429</v>
      </c>
    </row>
    <row r="124" spans="1:6" x14ac:dyDescent="0.25">
      <c r="A124" s="15" t="str">
        <f>'Reporte de Formatos'!X128</f>
        <v>0121</v>
      </c>
      <c r="B124" s="15" t="s">
        <v>429</v>
      </c>
      <c r="C124" s="15" t="s">
        <v>429</v>
      </c>
      <c r="D124" s="15" t="s">
        <v>429</v>
      </c>
      <c r="E124" s="15" t="s">
        <v>214</v>
      </c>
      <c r="F124" s="15" t="s">
        <v>429</v>
      </c>
    </row>
    <row r="125" spans="1:6" x14ac:dyDescent="0.25">
      <c r="A125" s="15" t="str">
        <f>'Reporte de Formatos'!X129</f>
        <v>0122</v>
      </c>
      <c r="B125" s="15" t="s">
        <v>429</v>
      </c>
      <c r="C125" s="15" t="s">
        <v>429</v>
      </c>
      <c r="D125" s="15" t="s">
        <v>429</v>
      </c>
      <c r="E125" s="15" t="s">
        <v>214</v>
      </c>
      <c r="F125" s="15" t="s">
        <v>429</v>
      </c>
    </row>
    <row r="126" spans="1:6" x14ac:dyDescent="0.25">
      <c r="A126" s="15" t="str">
        <f>'Reporte de Formatos'!X130</f>
        <v>0123</v>
      </c>
      <c r="B126" s="15" t="s">
        <v>429</v>
      </c>
      <c r="C126" s="15" t="s">
        <v>429</v>
      </c>
      <c r="D126" s="15" t="s">
        <v>429</v>
      </c>
      <c r="E126" s="15" t="s">
        <v>214</v>
      </c>
      <c r="F126" s="15" t="s">
        <v>429</v>
      </c>
    </row>
    <row r="127" spans="1:6" x14ac:dyDescent="0.25">
      <c r="A127" s="15" t="str">
        <f>'Reporte de Formatos'!X131</f>
        <v>0124</v>
      </c>
      <c r="B127" s="15" t="s">
        <v>429</v>
      </c>
      <c r="C127" s="15" t="s">
        <v>429</v>
      </c>
      <c r="D127" s="15" t="s">
        <v>429</v>
      </c>
      <c r="E127" s="15" t="s">
        <v>214</v>
      </c>
      <c r="F127" s="15" t="s">
        <v>429</v>
      </c>
    </row>
    <row r="128" spans="1:6" x14ac:dyDescent="0.25">
      <c r="A128" s="15" t="str">
        <f>'Reporte de Formatos'!X132</f>
        <v>0125</v>
      </c>
      <c r="B128" s="15" t="s">
        <v>429</v>
      </c>
      <c r="C128" s="15" t="s">
        <v>429</v>
      </c>
      <c r="D128" s="15" t="s">
        <v>429</v>
      </c>
      <c r="E128" s="15" t="s">
        <v>214</v>
      </c>
      <c r="F128" s="15" t="s">
        <v>429</v>
      </c>
    </row>
    <row r="129" spans="1:6" x14ac:dyDescent="0.25">
      <c r="A129" s="15" t="str">
        <f>'Reporte de Formatos'!X133</f>
        <v>0126</v>
      </c>
      <c r="B129" s="15" t="s">
        <v>429</v>
      </c>
      <c r="C129" s="15" t="s">
        <v>429</v>
      </c>
      <c r="D129" s="15" t="s">
        <v>429</v>
      </c>
      <c r="E129" s="15" t="s">
        <v>214</v>
      </c>
      <c r="F129" s="15" t="s">
        <v>429</v>
      </c>
    </row>
    <row r="130" spans="1:6" x14ac:dyDescent="0.25">
      <c r="A130" s="15" t="str">
        <f>'Reporte de Formatos'!X134</f>
        <v>0127</v>
      </c>
      <c r="B130" s="15" t="s">
        <v>429</v>
      </c>
      <c r="C130" s="15" t="s">
        <v>429</v>
      </c>
      <c r="D130" s="15" t="s">
        <v>429</v>
      </c>
      <c r="E130" s="15" t="s">
        <v>214</v>
      </c>
      <c r="F130" s="15" t="s">
        <v>429</v>
      </c>
    </row>
    <row r="131" spans="1:6" x14ac:dyDescent="0.25">
      <c r="A131" s="15" t="str">
        <f>'Reporte de Formatos'!X135</f>
        <v>0128</v>
      </c>
      <c r="B131" s="15" t="s">
        <v>429</v>
      </c>
      <c r="C131" s="15" t="s">
        <v>429</v>
      </c>
      <c r="D131" s="15" t="s">
        <v>429</v>
      </c>
      <c r="E131" s="15" t="s">
        <v>214</v>
      </c>
      <c r="F131" s="15" t="s">
        <v>429</v>
      </c>
    </row>
    <row r="132" spans="1:6" x14ac:dyDescent="0.25">
      <c r="A132" s="15" t="str">
        <f>'Reporte de Formatos'!X136</f>
        <v>0129</v>
      </c>
      <c r="B132" s="15" t="s">
        <v>429</v>
      </c>
      <c r="C132" s="15" t="s">
        <v>429</v>
      </c>
      <c r="D132" s="15" t="s">
        <v>429</v>
      </c>
      <c r="E132" s="15" t="s">
        <v>214</v>
      </c>
      <c r="F132" s="15" t="s">
        <v>429</v>
      </c>
    </row>
    <row r="133" spans="1:6" x14ac:dyDescent="0.25">
      <c r="A133" s="15" t="str">
        <f>'Reporte de Formatos'!X137</f>
        <v>0130</v>
      </c>
      <c r="B133" s="15" t="s">
        <v>429</v>
      </c>
      <c r="C133" s="15" t="s">
        <v>429</v>
      </c>
      <c r="D133" s="15" t="s">
        <v>429</v>
      </c>
      <c r="E133" s="15" t="s">
        <v>214</v>
      </c>
      <c r="F133" s="15" t="s">
        <v>429</v>
      </c>
    </row>
    <row r="134" spans="1:6" x14ac:dyDescent="0.25">
      <c r="A134" s="15" t="str">
        <f>'Reporte de Formatos'!X138</f>
        <v>0131</v>
      </c>
      <c r="B134" s="15" t="s">
        <v>429</v>
      </c>
      <c r="C134" s="15" t="s">
        <v>429</v>
      </c>
      <c r="D134" s="15" t="s">
        <v>429</v>
      </c>
      <c r="E134" s="15" t="s">
        <v>214</v>
      </c>
      <c r="F134" s="15" t="s">
        <v>429</v>
      </c>
    </row>
    <row r="135" spans="1:6" x14ac:dyDescent="0.25">
      <c r="A135" s="15" t="str">
        <f>'Reporte de Formatos'!X139</f>
        <v>0132</v>
      </c>
      <c r="B135" s="15" t="s">
        <v>429</v>
      </c>
      <c r="C135" s="15" t="s">
        <v>429</v>
      </c>
      <c r="D135" s="15" t="s">
        <v>429</v>
      </c>
      <c r="E135" s="15" t="s">
        <v>214</v>
      </c>
      <c r="F135" s="15" t="s">
        <v>429</v>
      </c>
    </row>
    <row r="136" spans="1:6" x14ac:dyDescent="0.25">
      <c r="A136" s="15" t="str">
        <f>'Reporte de Formatos'!X140</f>
        <v>0133</v>
      </c>
      <c r="B136" s="15" t="s">
        <v>429</v>
      </c>
      <c r="C136" s="15" t="s">
        <v>429</v>
      </c>
      <c r="D136" s="15" t="s">
        <v>429</v>
      </c>
      <c r="E136" s="15" t="s">
        <v>214</v>
      </c>
      <c r="F136" s="15" t="s">
        <v>429</v>
      </c>
    </row>
    <row r="137" spans="1:6" x14ac:dyDescent="0.25">
      <c r="A137" s="15" t="str">
        <f>'Reporte de Formatos'!X141</f>
        <v>0134</v>
      </c>
      <c r="B137" s="15" t="s">
        <v>429</v>
      </c>
      <c r="C137" s="15" t="s">
        <v>429</v>
      </c>
      <c r="D137" s="15" t="s">
        <v>429</v>
      </c>
      <c r="E137" s="15" t="s">
        <v>214</v>
      </c>
      <c r="F137" s="15" t="s">
        <v>429</v>
      </c>
    </row>
    <row r="138" spans="1:6" x14ac:dyDescent="0.25">
      <c r="A138" s="15" t="str">
        <f>'Reporte de Formatos'!X142</f>
        <v>0135</v>
      </c>
      <c r="B138" s="15" t="s">
        <v>429</v>
      </c>
      <c r="C138" s="15" t="s">
        <v>429</v>
      </c>
      <c r="D138" s="15" t="s">
        <v>429</v>
      </c>
      <c r="E138" s="15" t="s">
        <v>214</v>
      </c>
      <c r="F138" s="15" t="s">
        <v>429</v>
      </c>
    </row>
    <row r="139" spans="1:6" x14ac:dyDescent="0.25">
      <c r="A139" s="15" t="str">
        <f>'Reporte de Formatos'!X143</f>
        <v>0136</v>
      </c>
      <c r="B139" s="15" t="s">
        <v>429</v>
      </c>
      <c r="C139" s="15" t="s">
        <v>429</v>
      </c>
      <c r="D139" s="15" t="s">
        <v>429</v>
      </c>
      <c r="E139" s="15" t="s">
        <v>214</v>
      </c>
      <c r="F139" s="15" t="s">
        <v>429</v>
      </c>
    </row>
    <row r="140" spans="1:6" x14ac:dyDescent="0.25">
      <c r="A140" s="15" t="str">
        <f>'Reporte de Formatos'!X144</f>
        <v>0137</v>
      </c>
      <c r="B140" s="15" t="s">
        <v>429</v>
      </c>
      <c r="C140" s="15" t="s">
        <v>429</v>
      </c>
      <c r="D140" s="15" t="s">
        <v>429</v>
      </c>
      <c r="E140" s="15" t="s">
        <v>214</v>
      </c>
      <c r="F140" s="15" t="s">
        <v>429</v>
      </c>
    </row>
    <row r="141" spans="1:6" x14ac:dyDescent="0.25">
      <c r="A141" s="15" t="e">
        <f>'Reporte de Formatos'!#REF!</f>
        <v>#REF!</v>
      </c>
      <c r="B141" s="15" t="s">
        <v>429</v>
      </c>
      <c r="C141" s="15" t="s">
        <v>429</v>
      </c>
      <c r="D141" s="15" t="s">
        <v>429</v>
      </c>
      <c r="E141" s="15" t="s">
        <v>214</v>
      </c>
      <c r="F141" s="15" t="s">
        <v>429</v>
      </c>
    </row>
    <row r="142" spans="1:6" x14ac:dyDescent="0.25">
      <c r="A142" s="15" t="e">
        <f>'Reporte de Formatos'!#REF!</f>
        <v>#REF!</v>
      </c>
      <c r="B142" s="15" t="s">
        <v>429</v>
      </c>
      <c r="C142" s="15" t="s">
        <v>429</v>
      </c>
      <c r="D142" s="15" t="s">
        <v>429</v>
      </c>
      <c r="E142" s="15" t="s">
        <v>214</v>
      </c>
      <c r="F142" s="15" t="s">
        <v>429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5" t="str">
        <f>'Reporte de Formatos'!X8</f>
        <v>0001</v>
      </c>
      <c r="B4" s="15" t="s">
        <v>429</v>
      </c>
      <c r="C4" s="15" t="s">
        <v>429</v>
      </c>
      <c r="D4" s="15" t="s">
        <v>429</v>
      </c>
      <c r="E4" s="15" t="s">
        <v>214</v>
      </c>
      <c r="F4" s="15" t="s">
        <v>429</v>
      </c>
    </row>
    <row r="5" spans="1:6" x14ac:dyDescent="0.25">
      <c r="A5" s="15" t="str">
        <f>'Reporte de Formatos'!X9</f>
        <v>0002</v>
      </c>
      <c r="B5" s="15" t="s">
        <v>429</v>
      </c>
      <c r="C5" s="15" t="s">
        <v>429</v>
      </c>
      <c r="D5" s="15" t="s">
        <v>429</v>
      </c>
      <c r="E5" s="15" t="s">
        <v>214</v>
      </c>
      <c r="F5" s="15" t="s">
        <v>429</v>
      </c>
    </row>
    <row r="6" spans="1:6" x14ac:dyDescent="0.25">
      <c r="A6" s="15" t="str">
        <f>'Reporte de Formatos'!X10</f>
        <v>0003</v>
      </c>
      <c r="B6" s="15" t="s">
        <v>429</v>
      </c>
      <c r="C6" s="15" t="s">
        <v>429</v>
      </c>
      <c r="D6" s="15" t="s">
        <v>429</v>
      </c>
      <c r="E6" s="15" t="s">
        <v>214</v>
      </c>
      <c r="F6" s="15" t="s">
        <v>429</v>
      </c>
    </row>
    <row r="7" spans="1:6" x14ac:dyDescent="0.25">
      <c r="A7" s="15" t="str">
        <f>'Reporte de Formatos'!X11</f>
        <v>0004</v>
      </c>
      <c r="B7" s="15" t="s">
        <v>429</v>
      </c>
      <c r="C7" s="15" t="s">
        <v>429</v>
      </c>
      <c r="D7" s="15" t="s">
        <v>429</v>
      </c>
      <c r="E7" s="15" t="s">
        <v>214</v>
      </c>
      <c r="F7" s="15" t="s">
        <v>429</v>
      </c>
    </row>
    <row r="8" spans="1:6" x14ac:dyDescent="0.25">
      <c r="A8" s="15" t="str">
        <f>'Reporte de Formatos'!X12</f>
        <v>0005</v>
      </c>
      <c r="B8" s="15" t="s">
        <v>429</v>
      </c>
      <c r="C8" s="15" t="s">
        <v>429</v>
      </c>
      <c r="D8" s="15" t="s">
        <v>429</v>
      </c>
      <c r="E8" s="15" t="s">
        <v>214</v>
      </c>
      <c r="F8" s="15" t="s">
        <v>429</v>
      </c>
    </row>
    <row r="9" spans="1:6" x14ac:dyDescent="0.25">
      <c r="A9" s="15" t="str">
        <f>'Reporte de Formatos'!X13</f>
        <v>0006</v>
      </c>
      <c r="B9" s="15" t="s">
        <v>429</v>
      </c>
      <c r="C9" s="15" t="s">
        <v>429</v>
      </c>
      <c r="D9" s="15" t="s">
        <v>429</v>
      </c>
      <c r="E9" s="15" t="s">
        <v>214</v>
      </c>
      <c r="F9" s="15" t="s">
        <v>429</v>
      </c>
    </row>
    <row r="10" spans="1:6" x14ac:dyDescent="0.25">
      <c r="A10" s="15" t="str">
        <f>'Reporte de Formatos'!X14</f>
        <v>0007</v>
      </c>
      <c r="B10" s="15" t="s">
        <v>429</v>
      </c>
      <c r="C10" s="15" t="s">
        <v>429</v>
      </c>
      <c r="D10" s="15" t="s">
        <v>429</v>
      </c>
      <c r="E10" s="15" t="s">
        <v>214</v>
      </c>
      <c r="F10" s="15" t="s">
        <v>429</v>
      </c>
    </row>
    <row r="11" spans="1:6" x14ac:dyDescent="0.25">
      <c r="A11" s="15" t="str">
        <f>'Reporte de Formatos'!X15</f>
        <v>0008</v>
      </c>
      <c r="B11" s="15" t="s">
        <v>429</v>
      </c>
      <c r="C11" s="15" t="s">
        <v>429</v>
      </c>
      <c r="D11" s="15" t="s">
        <v>429</v>
      </c>
      <c r="E11" s="15" t="s">
        <v>214</v>
      </c>
      <c r="F11" s="15" t="s">
        <v>429</v>
      </c>
    </row>
    <row r="12" spans="1:6" x14ac:dyDescent="0.25">
      <c r="A12" s="15" t="str">
        <f>'Reporte de Formatos'!X16</f>
        <v>0009</v>
      </c>
      <c r="B12" s="15" t="s">
        <v>429</v>
      </c>
      <c r="C12" s="15" t="s">
        <v>429</v>
      </c>
      <c r="D12" s="15" t="s">
        <v>429</v>
      </c>
      <c r="E12" s="15" t="s">
        <v>214</v>
      </c>
      <c r="F12" s="15" t="s">
        <v>429</v>
      </c>
    </row>
    <row r="13" spans="1:6" x14ac:dyDescent="0.25">
      <c r="A13" s="15" t="str">
        <f>'Reporte de Formatos'!X17</f>
        <v>0010</v>
      </c>
      <c r="B13" s="15" t="s">
        <v>429</v>
      </c>
      <c r="C13" s="15" t="s">
        <v>429</v>
      </c>
      <c r="D13" s="15" t="s">
        <v>429</v>
      </c>
      <c r="E13" s="15" t="s">
        <v>214</v>
      </c>
      <c r="F13" s="15" t="s">
        <v>429</v>
      </c>
    </row>
    <row r="14" spans="1:6" x14ac:dyDescent="0.25">
      <c r="A14" s="15" t="str">
        <f>'Reporte de Formatos'!X18</f>
        <v>0011</v>
      </c>
      <c r="B14" s="15" t="s">
        <v>429</v>
      </c>
      <c r="C14" s="15" t="s">
        <v>429</v>
      </c>
      <c r="D14" s="15" t="s">
        <v>429</v>
      </c>
      <c r="E14" s="15" t="s">
        <v>214</v>
      </c>
      <c r="F14" s="15" t="s">
        <v>429</v>
      </c>
    </row>
    <row r="15" spans="1:6" x14ac:dyDescent="0.25">
      <c r="A15" s="15" t="str">
        <f>'Reporte de Formatos'!X19</f>
        <v>0012</v>
      </c>
      <c r="B15" s="15" t="s">
        <v>429</v>
      </c>
      <c r="C15" s="15" t="s">
        <v>429</v>
      </c>
      <c r="D15" s="15" t="s">
        <v>429</v>
      </c>
      <c r="E15" s="15" t="s">
        <v>214</v>
      </c>
      <c r="F15" s="15" t="s">
        <v>429</v>
      </c>
    </row>
    <row r="16" spans="1:6" x14ac:dyDescent="0.25">
      <c r="A16" s="15" t="str">
        <f>'Reporte de Formatos'!X20</f>
        <v>0013</v>
      </c>
      <c r="B16" s="15" t="s">
        <v>429</v>
      </c>
      <c r="C16" s="15" t="s">
        <v>429</v>
      </c>
      <c r="D16" s="15" t="s">
        <v>429</v>
      </c>
      <c r="E16" s="15" t="s">
        <v>214</v>
      </c>
      <c r="F16" s="15" t="s">
        <v>429</v>
      </c>
    </row>
    <row r="17" spans="1:6" x14ac:dyDescent="0.25">
      <c r="A17" s="15" t="str">
        <f>'Reporte de Formatos'!X21</f>
        <v>0014</v>
      </c>
      <c r="B17" s="15" t="s">
        <v>429</v>
      </c>
      <c r="C17" s="15" t="s">
        <v>429</v>
      </c>
      <c r="D17" s="15" t="s">
        <v>429</v>
      </c>
      <c r="E17" s="15" t="s">
        <v>214</v>
      </c>
      <c r="F17" s="15" t="s">
        <v>429</v>
      </c>
    </row>
    <row r="18" spans="1:6" x14ac:dyDescent="0.25">
      <c r="A18" s="15" t="str">
        <f>'Reporte de Formatos'!X22</f>
        <v>0015</v>
      </c>
      <c r="B18" s="15" t="s">
        <v>429</v>
      </c>
      <c r="C18" s="15" t="s">
        <v>429</v>
      </c>
      <c r="D18" s="15" t="s">
        <v>429</v>
      </c>
      <c r="E18" s="15" t="s">
        <v>214</v>
      </c>
      <c r="F18" s="15" t="s">
        <v>429</v>
      </c>
    </row>
    <row r="19" spans="1:6" x14ac:dyDescent="0.25">
      <c r="A19" s="15" t="str">
        <f>'Reporte de Formatos'!X23</f>
        <v>0016</v>
      </c>
      <c r="B19" s="15" t="s">
        <v>429</v>
      </c>
      <c r="C19" s="15" t="s">
        <v>429</v>
      </c>
      <c r="D19" s="15" t="s">
        <v>429</v>
      </c>
      <c r="E19" s="15" t="s">
        <v>214</v>
      </c>
      <c r="F19" s="15" t="s">
        <v>429</v>
      </c>
    </row>
    <row r="20" spans="1:6" x14ac:dyDescent="0.25">
      <c r="A20" s="15" t="str">
        <f>'Reporte de Formatos'!X24</f>
        <v>0017</v>
      </c>
      <c r="B20" s="15" t="s">
        <v>429</v>
      </c>
      <c r="C20" s="15" t="s">
        <v>429</v>
      </c>
      <c r="D20" s="15" t="s">
        <v>429</v>
      </c>
      <c r="E20" s="15" t="s">
        <v>214</v>
      </c>
      <c r="F20" s="15" t="s">
        <v>429</v>
      </c>
    </row>
    <row r="21" spans="1:6" x14ac:dyDescent="0.25">
      <c r="A21" s="15" t="str">
        <f>'Reporte de Formatos'!X25</f>
        <v>0018</v>
      </c>
      <c r="B21" s="15" t="s">
        <v>429</v>
      </c>
      <c r="C21" s="15" t="s">
        <v>429</v>
      </c>
      <c r="D21" s="15" t="s">
        <v>429</v>
      </c>
      <c r="E21" s="15" t="s">
        <v>214</v>
      </c>
      <c r="F21" s="15" t="s">
        <v>429</v>
      </c>
    </row>
    <row r="22" spans="1:6" x14ac:dyDescent="0.25">
      <c r="A22" s="15" t="str">
        <f>'Reporte de Formatos'!X26</f>
        <v>0019</v>
      </c>
      <c r="B22" s="15" t="s">
        <v>429</v>
      </c>
      <c r="C22" s="15" t="s">
        <v>429</v>
      </c>
      <c r="D22" s="15" t="s">
        <v>429</v>
      </c>
      <c r="E22" s="15" t="s">
        <v>214</v>
      </c>
      <c r="F22" s="15" t="s">
        <v>429</v>
      </c>
    </row>
    <row r="23" spans="1:6" x14ac:dyDescent="0.25">
      <c r="A23" s="15" t="str">
        <f>'Reporte de Formatos'!X27</f>
        <v>0020</v>
      </c>
      <c r="B23" s="15" t="s">
        <v>429</v>
      </c>
      <c r="C23" s="15" t="s">
        <v>429</v>
      </c>
      <c r="D23" s="15" t="s">
        <v>429</v>
      </c>
      <c r="E23" s="15" t="s">
        <v>214</v>
      </c>
      <c r="F23" s="15" t="s">
        <v>429</v>
      </c>
    </row>
    <row r="24" spans="1:6" x14ac:dyDescent="0.25">
      <c r="A24" s="15" t="str">
        <f>'Reporte de Formatos'!X28</f>
        <v>0021</v>
      </c>
      <c r="B24" s="15" t="s">
        <v>429</v>
      </c>
      <c r="C24" s="15" t="s">
        <v>429</v>
      </c>
      <c r="D24" s="15" t="s">
        <v>429</v>
      </c>
      <c r="E24" s="15" t="s">
        <v>214</v>
      </c>
      <c r="F24" s="15" t="s">
        <v>429</v>
      </c>
    </row>
    <row r="25" spans="1:6" x14ac:dyDescent="0.25">
      <c r="A25" s="15" t="str">
        <f>'Reporte de Formatos'!X29</f>
        <v>0022</v>
      </c>
      <c r="B25" s="15" t="s">
        <v>429</v>
      </c>
      <c r="C25" s="15" t="s">
        <v>429</v>
      </c>
      <c r="D25" s="15" t="s">
        <v>429</v>
      </c>
      <c r="E25" s="15" t="s">
        <v>214</v>
      </c>
      <c r="F25" s="15" t="s">
        <v>429</v>
      </c>
    </row>
    <row r="26" spans="1:6" x14ac:dyDescent="0.25">
      <c r="A26" s="15" t="str">
        <f>'Reporte de Formatos'!X30</f>
        <v>0023</v>
      </c>
      <c r="B26" s="15" t="s">
        <v>429</v>
      </c>
      <c r="C26" s="15" t="s">
        <v>429</v>
      </c>
      <c r="D26" s="15" t="s">
        <v>429</v>
      </c>
      <c r="E26" s="15" t="s">
        <v>214</v>
      </c>
      <c r="F26" s="15" t="s">
        <v>429</v>
      </c>
    </row>
    <row r="27" spans="1:6" x14ac:dyDescent="0.25">
      <c r="A27" s="15" t="str">
        <f>'Reporte de Formatos'!X31</f>
        <v>0024</v>
      </c>
      <c r="B27" s="15" t="s">
        <v>429</v>
      </c>
      <c r="C27" s="15" t="s">
        <v>429</v>
      </c>
      <c r="D27" s="15" t="s">
        <v>429</v>
      </c>
      <c r="E27" s="15" t="s">
        <v>214</v>
      </c>
      <c r="F27" s="15" t="s">
        <v>429</v>
      </c>
    </row>
    <row r="28" spans="1:6" x14ac:dyDescent="0.25">
      <c r="A28" s="15" t="str">
        <f>'Reporte de Formatos'!X32</f>
        <v>0025</v>
      </c>
      <c r="B28" s="15" t="s">
        <v>429</v>
      </c>
      <c r="C28" s="15" t="s">
        <v>429</v>
      </c>
      <c r="D28" s="15" t="s">
        <v>429</v>
      </c>
      <c r="E28" s="15" t="s">
        <v>214</v>
      </c>
      <c r="F28" s="15" t="s">
        <v>429</v>
      </c>
    </row>
    <row r="29" spans="1:6" x14ac:dyDescent="0.25">
      <c r="A29" s="15" t="str">
        <f>'Reporte de Formatos'!X33</f>
        <v>0026</v>
      </c>
      <c r="B29" s="15" t="s">
        <v>429</v>
      </c>
      <c r="C29" s="15" t="s">
        <v>429</v>
      </c>
      <c r="D29" s="15" t="s">
        <v>429</v>
      </c>
      <c r="E29" s="15" t="s">
        <v>214</v>
      </c>
      <c r="F29" s="15" t="s">
        <v>429</v>
      </c>
    </row>
    <row r="30" spans="1:6" x14ac:dyDescent="0.25">
      <c r="A30" s="15" t="str">
        <f>'Reporte de Formatos'!X34</f>
        <v>0027</v>
      </c>
      <c r="B30" s="15" t="s">
        <v>429</v>
      </c>
      <c r="C30" s="15" t="s">
        <v>429</v>
      </c>
      <c r="D30" s="15" t="s">
        <v>429</v>
      </c>
      <c r="E30" s="15" t="s">
        <v>214</v>
      </c>
      <c r="F30" s="15" t="s">
        <v>429</v>
      </c>
    </row>
    <row r="31" spans="1:6" x14ac:dyDescent="0.25">
      <c r="A31" s="15" t="str">
        <f>'Reporte de Formatos'!X35</f>
        <v>0028</v>
      </c>
      <c r="B31" s="15" t="s">
        <v>429</v>
      </c>
      <c r="C31" s="15" t="s">
        <v>429</v>
      </c>
      <c r="D31" s="15" t="s">
        <v>429</v>
      </c>
      <c r="E31" s="15" t="s">
        <v>214</v>
      </c>
      <c r="F31" s="15" t="s">
        <v>429</v>
      </c>
    </row>
    <row r="32" spans="1:6" x14ac:dyDescent="0.25">
      <c r="A32" s="15" t="str">
        <f>'Reporte de Formatos'!X36</f>
        <v>0029</v>
      </c>
      <c r="B32" s="15" t="s">
        <v>429</v>
      </c>
      <c r="C32" s="15" t="s">
        <v>429</v>
      </c>
      <c r="D32" s="15" t="s">
        <v>429</v>
      </c>
      <c r="E32" s="15" t="s">
        <v>214</v>
      </c>
      <c r="F32" s="15" t="s">
        <v>429</v>
      </c>
    </row>
    <row r="33" spans="1:6" x14ac:dyDescent="0.25">
      <c r="A33" s="15" t="str">
        <f>'Reporte de Formatos'!X37</f>
        <v>0030</v>
      </c>
      <c r="B33" s="15" t="s">
        <v>429</v>
      </c>
      <c r="C33" s="15" t="s">
        <v>429</v>
      </c>
      <c r="D33" s="15" t="s">
        <v>429</v>
      </c>
      <c r="E33" s="15" t="s">
        <v>214</v>
      </c>
      <c r="F33" s="15" t="s">
        <v>429</v>
      </c>
    </row>
    <row r="34" spans="1:6" x14ac:dyDescent="0.25">
      <c r="A34" s="15" t="str">
        <f>'Reporte de Formatos'!X38</f>
        <v>0031</v>
      </c>
      <c r="B34" s="15" t="s">
        <v>429</v>
      </c>
      <c r="C34" s="15" t="s">
        <v>429</v>
      </c>
      <c r="D34" s="15" t="s">
        <v>429</v>
      </c>
      <c r="E34" s="15" t="s">
        <v>214</v>
      </c>
      <c r="F34" s="15" t="s">
        <v>429</v>
      </c>
    </row>
    <row r="35" spans="1:6" x14ac:dyDescent="0.25">
      <c r="A35" s="15" t="str">
        <f>'Reporte de Formatos'!X39</f>
        <v>0032</v>
      </c>
      <c r="B35" s="15" t="s">
        <v>429</v>
      </c>
      <c r="C35" s="15" t="s">
        <v>429</v>
      </c>
      <c r="D35" s="15" t="s">
        <v>429</v>
      </c>
      <c r="E35" s="15" t="s">
        <v>214</v>
      </c>
      <c r="F35" s="15" t="s">
        <v>429</v>
      </c>
    </row>
    <row r="36" spans="1:6" x14ac:dyDescent="0.25">
      <c r="A36" s="15" t="str">
        <f>'Reporte de Formatos'!X40</f>
        <v>0033</v>
      </c>
      <c r="B36" s="15" t="s">
        <v>429</v>
      </c>
      <c r="C36" s="15" t="s">
        <v>429</v>
      </c>
      <c r="D36" s="15" t="s">
        <v>429</v>
      </c>
      <c r="E36" s="15" t="s">
        <v>214</v>
      </c>
      <c r="F36" s="15" t="s">
        <v>429</v>
      </c>
    </row>
    <row r="37" spans="1:6" x14ac:dyDescent="0.25">
      <c r="A37" s="15" t="str">
        <f>'Reporte de Formatos'!X41</f>
        <v>0034</v>
      </c>
      <c r="B37" s="15" t="s">
        <v>429</v>
      </c>
      <c r="C37" s="15" t="s">
        <v>429</v>
      </c>
      <c r="D37" s="15" t="s">
        <v>429</v>
      </c>
      <c r="E37" s="15" t="s">
        <v>214</v>
      </c>
      <c r="F37" s="15" t="s">
        <v>429</v>
      </c>
    </row>
    <row r="38" spans="1:6" x14ac:dyDescent="0.25">
      <c r="A38" s="15" t="str">
        <f>'Reporte de Formatos'!X42</f>
        <v>0035</v>
      </c>
      <c r="B38" s="15" t="s">
        <v>429</v>
      </c>
      <c r="C38" s="15" t="s">
        <v>429</v>
      </c>
      <c r="D38" s="15" t="s">
        <v>429</v>
      </c>
      <c r="E38" s="15" t="s">
        <v>214</v>
      </c>
      <c r="F38" s="15" t="s">
        <v>429</v>
      </c>
    </row>
    <row r="39" spans="1:6" x14ac:dyDescent="0.25">
      <c r="A39" s="15" t="str">
        <f>'Reporte de Formatos'!X43</f>
        <v>0036</v>
      </c>
      <c r="B39" s="15" t="s">
        <v>429</v>
      </c>
      <c r="C39" s="15" t="s">
        <v>429</v>
      </c>
      <c r="D39" s="15" t="s">
        <v>429</v>
      </c>
      <c r="E39" s="15" t="s">
        <v>214</v>
      </c>
      <c r="F39" s="15" t="s">
        <v>429</v>
      </c>
    </row>
    <row r="40" spans="1:6" x14ac:dyDescent="0.25">
      <c r="A40" s="15" t="str">
        <f>'Reporte de Formatos'!X44</f>
        <v>0037</v>
      </c>
      <c r="B40" s="15" t="s">
        <v>429</v>
      </c>
      <c r="C40" s="15" t="s">
        <v>429</v>
      </c>
      <c r="D40" s="15" t="s">
        <v>429</v>
      </c>
      <c r="E40" s="15" t="s">
        <v>214</v>
      </c>
      <c r="F40" s="15" t="s">
        <v>429</v>
      </c>
    </row>
    <row r="41" spans="1:6" x14ac:dyDescent="0.25">
      <c r="A41" s="15" t="str">
        <f>'Reporte de Formatos'!X45</f>
        <v>0038</v>
      </c>
      <c r="B41" s="15" t="s">
        <v>429</v>
      </c>
      <c r="C41" s="15" t="s">
        <v>429</v>
      </c>
      <c r="D41" s="15" t="s">
        <v>429</v>
      </c>
      <c r="E41" s="15" t="s">
        <v>214</v>
      </c>
      <c r="F41" s="15" t="s">
        <v>429</v>
      </c>
    </row>
    <row r="42" spans="1:6" x14ac:dyDescent="0.25">
      <c r="A42" s="15" t="str">
        <f>'Reporte de Formatos'!X46</f>
        <v>0039</v>
      </c>
      <c r="B42" s="15" t="s">
        <v>429</v>
      </c>
      <c r="C42" s="15" t="s">
        <v>429</v>
      </c>
      <c r="D42" s="15" t="s">
        <v>429</v>
      </c>
      <c r="E42" s="15" t="s">
        <v>214</v>
      </c>
      <c r="F42" s="15" t="s">
        <v>429</v>
      </c>
    </row>
    <row r="43" spans="1:6" x14ac:dyDescent="0.25">
      <c r="A43" s="15" t="str">
        <f>'Reporte de Formatos'!X47</f>
        <v>0040</v>
      </c>
      <c r="B43" s="15" t="s">
        <v>429</v>
      </c>
      <c r="C43" s="15" t="s">
        <v>429</v>
      </c>
      <c r="D43" s="15" t="s">
        <v>429</v>
      </c>
      <c r="E43" s="15" t="s">
        <v>214</v>
      </c>
      <c r="F43" s="15" t="s">
        <v>429</v>
      </c>
    </row>
    <row r="44" spans="1:6" x14ac:dyDescent="0.25">
      <c r="A44" s="15" t="str">
        <f>'Reporte de Formatos'!X48</f>
        <v>0041</v>
      </c>
      <c r="B44" s="15" t="s">
        <v>429</v>
      </c>
      <c r="C44" s="15" t="s">
        <v>429</v>
      </c>
      <c r="D44" s="15" t="s">
        <v>429</v>
      </c>
      <c r="E44" s="15" t="s">
        <v>214</v>
      </c>
      <c r="F44" s="15" t="s">
        <v>429</v>
      </c>
    </row>
    <row r="45" spans="1:6" x14ac:dyDescent="0.25">
      <c r="A45" s="15" t="str">
        <f>'Reporte de Formatos'!X49</f>
        <v>0042</v>
      </c>
      <c r="B45" s="15" t="s">
        <v>429</v>
      </c>
      <c r="C45" s="15" t="s">
        <v>429</v>
      </c>
      <c r="D45" s="15" t="s">
        <v>429</v>
      </c>
      <c r="E45" s="15" t="s">
        <v>214</v>
      </c>
      <c r="F45" s="15" t="s">
        <v>429</v>
      </c>
    </row>
    <row r="46" spans="1:6" x14ac:dyDescent="0.25">
      <c r="A46" s="15" t="str">
        <f>'Reporte de Formatos'!X50</f>
        <v>0043</v>
      </c>
      <c r="B46" s="15" t="s">
        <v>429</v>
      </c>
      <c r="C46" s="15" t="s">
        <v>429</v>
      </c>
      <c r="D46" s="15" t="s">
        <v>429</v>
      </c>
      <c r="E46" s="15" t="s">
        <v>214</v>
      </c>
      <c r="F46" s="15" t="s">
        <v>429</v>
      </c>
    </row>
    <row r="47" spans="1:6" x14ac:dyDescent="0.25">
      <c r="A47" s="15" t="str">
        <f>'Reporte de Formatos'!X51</f>
        <v>0044</v>
      </c>
      <c r="B47" s="15" t="s">
        <v>429</v>
      </c>
      <c r="C47" s="15" t="s">
        <v>429</v>
      </c>
      <c r="D47" s="15" t="s">
        <v>429</v>
      </c>
      <c r="E47" s="15" t="s">
        <v>214</v>
      </c>
      <c r="F47" s="15" t="s">
        <v>429</v>
      </c>
    </row>
    <row r="48" spans="1:6" x14ac:dyDescent="0.25">
      <c r="A48" s="15" t="str">
        <f>'Reporte de Formatos'!X52</f>
        <v>0045</v>
      </c>
      <c r="B48" s="15" t="s">
        <v>429</v>
      </c>
      <c r="C48" s="15" t="s">
        <v>429</v>
      </c>
      <c r="D48" s="15" t="s">
        <v>429</v>
      </c>
      <c r="E48" s="15" t="s">
        <v>214</v>
      </c>
      <c r="F48" s="15" t="s">
        <v>429</v>
      </c>
    </row>
    <row r="49" spans="1:6" x14ac:dyDescent="0.25">
      <c r="A49" s="15" t="str">
        <f>'Reporte de Formatos'!X53</f>
        <v>0046</v>
      </c>
      <c r="B49" s="15" t="s">
        <v>429</v>
      </c>
      <c r="C49" s="15" t="s">
        <v>429</v>
      </c>
      <c r="D49" s="15" t="s">
        <v>429</v>
      </c>
      <c r="E49" s="15" t="s">
        <v>214</v>
      </c>
      <c r="F49" s="15" t="s">
        <v>429</v>
      </c>
    </row>
    <row r="50" spans="1:6" x14ac:dyDescent="0.25">
      <c r="A50" s="15" t="str">
        <f>'Reporte de Formatos'!X54</f>
        <v>0047</v>
      </c>
      <c r="B50" s="15" t="s">
        <v>429</v>
      </c>
      <c r="C50" s="15" t="s">
        <v>429</v>
      </c>
      <c r="D50" s="15" t="s">
        <v>429</v>
      </c>
      <c r="E50" s="15" t="s">
        <v>214</v>
      </c>
      <c r="F50" s="15" t="s">
        <v>429</v>
      </c>
    </row>
    <row r="51" spans="1:6" x14ac:dyDescent="0.25">
      <c r="A51" s="15" t="str">
        <f>'Reporte de Formatos'!X55</f>
        <v>0048</v>
      </c>
      <c r="B51" s="15" t="s">
        <v>429</v>
      </c>
      <c r="C51" s="15" t="s">
        <v>429</v>
      </c>
      <c r="D51" s="15" t="s">
        <v>429</v>
      </c>
      <c r="E51" s="15" t="s">
        <v>214</v>
      </c>
      <c r="F51" s="15" t="s">
        <v>429</v>
      </c>
    </row>
    <row r="52" spans="1:6" x14ac:dyDescent="0.25">
      <c r="A52" s="15" t="str">
        <f>'Reporte de Formatos'!X56</f>
        <v>0049</v>
      </c>
      <c r="B52" s="15" t="s">
        <v>429</v>
      </c>
      <c r="C52" s="15" t="s">
        <v>429</v>
      </c>
      <c r="D52" s="15" t="s">
        <v>429</v>
      </c>
      <c r="E52" s="15" t="s">
        <v>214</v>
      </c>
      <c r="F52" s="15" t="s">
        <v>429</v>
      </c>
    </row>
    <row r="53" spans="1:6" x14ac:dyDescent="0.25">
      <c r="A53" s="15" t="str">
        <f>'Reporte de Formatos'!X57</f>
        <v>0050</v>
      </c>
      <c r="B53" s="15" t="s">
        <v>429</v>
      </c>
      <c r="C53" s="15" t="s">
        <v>429</v>
      </c>
      <c r="D53" s="15" t="s">
        <v>429</v>
      </c>
      <c r="E53" s="15" t="s">
        <v>214</v>
      </c>
      <c r="F53" s="15" t="s">
        <v>429</v>
      </c>
    </row>
    <row r="54" spans="1:6" x14ac:dyDescent="0.25">
      <c r="A54" s="15" t="str">
        <f>'Reporte de Formatos'!X58</f>
        <v>0051</v>
      </c>
      <c r="B54" s="15" t="s">
        <v>429</v>
      </c>
      <c r="C54" s="15" t="s">
        <v>429</v>
      </c>
      <c r="D54" s="15" t="s">
        <v>429</v>
      </c>
      <c r="E54" s="15" t="s">
        <v>214</v>
      </c>
      <c r="F54" s="15" t="s">
        <v>429</v>
      </c>
    </row>
    <row r="55" spans="1:6" x14ac:dyDescent="0.25">
      <c r="A55" s="15" t="str">
        <f>'Reporte de Formatos'!X59</f>
        <v>0052</v>
      </c>
      <c r="B55" s="15" t="s">
        <v>429</v>
      </c>
      <c r="C55" s="15" t="s">
        <v>429</v>
      </c>
      <c r="D55" s="15" t="s">
        <v>429</v>
      </c>
      <c r="E55" s="15" t="s">
        <v>214</v>
      </c>
      <c r="F55" s="15" t="s">
        <v>429</v>
      </c>
    </row>
    <row r="56" spans="1:6" x14ac:dyDescent="0.25">
      <c r="A56" s="15" t="str">
        <f>'Reporte de Formatos'!X60</f>
        <v>0053</v>
      </c>
      <c r="B56" s="15" t="s">
        <v>429</v>
      </c>
      <c r="C56" s="15" t="s">
        <v>429</v>
      </c>
      <c r="D56" s="15" t="s">
        <v>429</v>
      </c>
      <c r="E56" s="15" t="s">
        <v>214</v>
      </c>
      <c r="F56" s="15" t="s">
        <v>429</v>
      </c>
    </row>
    <row r="57" spans="1:6" x14ac:dyDescent="0.25">
      <c r="A57" s="15" t="str">
        <f>'Reporte de Formatos'!X61</f>
        <v>0054</v>
      </c>
      <c r="B57" s="15" t="s">
        <v>429</v>
      </c>
      <c r="C57" s="15" t="s">
        <v>429</v>
      </c>
      <c r="D57" s="15" t="s">
        <v>429</v>
      </c>
      <c r="E57" s="15" t="s">
        <v>214</v>
      </c>
      <c r="F57" s="15" t="s">
        <v>429</v>
      </c>
    </row>
    <row r="58" spans="1:6" x14ac:dyDescent="0.25">
      <c r="A58" s="15" t="str">
        <f>'Reporte de Formatos'!X62</f>
        <v>0055</v>
      </c>
      <c r="B58" s="15" t="s">
        <v>429</v>
      </c>
      <c r="C58" s="15" t="s">
        <v>429</v>
      </c>
      <c r="D58" s="15" t="s">
        <v>429</v>
      </c>
      <c r="E58" s="15" t="s">
        <v>214</v>
      </c>
      <c r="F58" s="15" t="s">
        <v>429</v>
      </c>
    </row>
    <row r="59" spans="1:6" x14ac:dyDescent="0.25">
      <c r="A59" s="15" t="str">
        <f>'Reporte de Formatos'!X63</f>
        <v>0056</v>
      </c>
      <c r="B59" s="15" t="s">
        <v>429</v>
      </c>
      <c r="C59" s="15" t="s">
        <v>429</v>
      </c>
      <c r="D59" s="15" t="s">
        <v>429</v>
      </c>
      <c r="E59" s="15" t="s">
        <v>214</v>
      </c>
      <c r="F59" s="15" t="s">
        <v>429</v>
      </c>
    </row>
    <row r="60" spans="1:6" x14ac:dyDescent="0.25">
      <c r="A60" s="15" t="str">
        <f>'Reporte de Formatos'!X64</f>
        <v>0057</v>
      </c>
      <c r="B60" s="15" t="s">
        <v>429</v>
      </c>
      <c r="C60" s="15" t="s">
        <v>429</v>
      </c>
      <c r="D60" s="15" t="s">
        <v>429</v>
      </c>
      <c r="E60" s="15" t="s">
        <v>214</v>
      </c>
      <c r="F60" s="15" t="s">
        <v>429</v>
      </c>
    </row>
    <row r="61" spans="1:6" x14ac:dyDescent="0.25">
      <c r="A61" s="15" t="str">
        <f>'Reporte de Formatos'!X65</f>
        <v>0058</v>
      </c>
      <c r="B61" s="15" t="s">
        <v>429</v>
      </c>
      <c r="C61" s="15" t="s">
        <v>429</v>
      </c>
      <c r="D61" s="15" t="s">
        <v>429</v>
      </c>
      <c r="E61" s="15" t="s">
        <v>214</v>
      </c>
      <c r="F61" s="15" t="s">
        <v>429</v>
      </c>
    </row>
    <row r="62" spans="1:6" x14ac:dyDescent="0.25">
      <c r="A62" s="15" t="str">
        <f>'Reporte de Formatos'!X66</f>
        <v>0059</v>
      </c>
      <c r="B62" s="15" t="s">
        <v>429</v>
      </c>
      <c r="C62" s="15" t="s">
        <v>429</v>
      </c>
      <c r="D62" s="15" t="s">
        <v>429</v>
      </c>
      <c r="E62" s="15" t="s">
        <v>214</v>
      </c>
      <c r="F62" s="15" t="s">
        <v>429</v>
      </c>
    </row>
    <row r="63" spans="1:6" x14ac:dyDescent="0.25">
      <c r="A63" s="15" t="str">
        <f>'Reporte de Formatos'!X67</f>
        <v>0060</v>
      </c>
      <c r="B63" s="15" t="s">
        <v>429</v>
      </c>
      <c r="C63" s="15" t="s">
        <v>429</v>
      </c>
      <c r="D63" s="15" t="s">
        <v>429</v>
      </c>
      <c r="E63" s="15" t="s">
        <v>214</v>
      </c>
      <c r="F63" s="15" t="s">
        <v>429</v>
      </c>
    </row>
    <row r="64" spans="1:6" x14ac:dyDescent="0.25">
      <c r="A64" s="15" t="str">
        <f>'Reporte de Formatos'!X68</f>
        <v>0061</v>
      </c>
      <c r="B64" s="15" t="s">
        <v>429</v>
      </c>
      <c r="C64" s="15" t="s">
        <v>429</v>
      </c>
      <c r="D64" s="15" t="s">
        <v>429</v>
      </c>
      <c r="E64" s="15" t="s">
        <v>214</v>
      </c>
      <c r="F64" s="15" t="s">
        <v>429</v>
      </c>
    </row>
    <row r="65" spans="1:6" x14ac:dyDescent="0.25">
      <c r="A65" s="15" t="str">
        <f>'Reporte de Formatos'!X69</f>
        <v>0062</v>
      </c>
      <c r="B65" s="15" t="s">
        <v>429</v>
      </c>
      <c r="C65" s="15" t="s">
        <v>429</v>
      </c>
      <c r="D65" s="15" t="s">
        <v>429</v>
      </c>
      <c r="E65" s="15" t="s">
        <v>214</v>
      </c>
      <c r="F65" s="15" t="s">
        <v>429</v>
      </c>
    </row>
    <row r="66" spans="1:6" x14ac:dyDescent="0.25">
      <c r="A66" s="15" t="str">
        <f>'Reporte de Formatos'!X70</f>
        <v>0063</v>
      </c>
      <c r="B66" s="15" t="s">
        <v>429</v>
      </c>
      <c r="C66" s="15" t="s">
        <v>429</v>
      </c>
      <c r="D66" s="15" t="s">
        <v>429</v>
      </c>
      <c r="E66" s="15" t="s">
        <v>214</v>
      </c>
      <c r="F66" s="15" t="s">
        <v>429</v>
      </c>
    </row>
    <row r="67" spans="1:6" x14ac:dyDescent="0.25">
      <c r="A67" s="15" t="str">
        <f>'Reporte de Formatos'!X71</f>
        <v>0064</v>
      </c>
      <c r="B67" s="15" t="s">
        <v>429</v>
      </c>
      <c r="C67" s="15" t="s">
        <v>429</v>
      </c>
      <c r="D67" s="15" t="s">
        <v>429</v>
      </c>
      <c r="E67" s="15" t="s">
        <v>214</v>
      </c>
      <c r="F67" s="15" t="s">
        <v>429</v>
      </c>
    </row>
    <row r="68" spans="1:6" x14ac:dyDescent="0.25">
      <c r="A68" s="15" t="str">
        <f>'Reporte de Formatos'!X72</f>
        <v>0065</v>
      </c>
      <c r="B68" s="15" t="s">
        <v>429</v>
      </c>
      <c r="C68" s="15" t="s">
        <v>429</v>
      </c>
      <c r="D68" s="15" t="s">
        <v>429</v>
      </c>
      <c r="E68" s="15" t="s">
        <v>214</v>
      </c>
      <c r="F68" s="15" t="s">
        <v>429</v>
      </c>
    </row>
    <row r="69" spans="1:6" x14ac:dyDescent="0.25">
      <c r="A69" s="15" t="str">
        <f>'Reporte de Formatos'!X73</f>
        <v>0066</v>
      </c>
      <c r="B69" s="15" t="s">
        <v>429</v>
      </c>
      <c r="C69" s="15" t="s">
        <v>429</v>
      </c>
      <c r="D69" s="15" t="s">
        <v>429</v>
      </c>
      <c r="E69" s="15" t="s">
        <v>214</v>
      </c>
      <c r="F69" s="15" t="s">
        <v>429</v>
      </c>
    </row>
    <row r="70" spans="1:6" x14ac:dyDescent="0.25">
      <c r="A70" s="15" t="str">
        <f>'Reporte de Formatos'!X74</f>
        <v>0067</v>
      </c>
      <c r="B70" s="15" t="s">
        <v>429</v>
      </c>
      <c r="C70" s="15" t="s">
        <v>429</v>
      </c>
      <c r="D70" s="15" t="s">
        <v>429</v>
      </c>
      <c r="E70" s="15" t="s">
        <v>214</v>
      </c>
      <c r="F70" s="15" t="s">
        <v>429</v>
      </c>
    </row>
    <row r="71" spans="1:6" x14ac:dyDescent="0.25">
      <c r="A71" s="15" t="str">
        <f>'Reporte de Formatos'!X75</f>
        <v>0068</v>
      </c>
      <c r="B71" s="15" t="s">
        <v>429</v>
      </c>
      <c r="C71" s="15" t="s">
        <v>429</v>
      </c>
      <c r="D71" s="15" t="s">
        <v>429</v>
      </c>
      <c r="E71" s="15" t="s">
        <v>214</v>
      </c>
      <c r="F71" s="15" t="s">
        <v>429</v>
      </c>
    </row>
    <row r="72" spans="1:6" x14ac:dyDescent="0.25">
      <c r="A72" s="15" t="str">
        <f>'Reporte de Formatos'!X76</f>
        <v>0069</v>
      </c>
      <c r="B72" s="15" t="s">
        <v>429</v>
      </c>
      <c r="C72" s="15" t="s">
        <v>429</v>
      </c>
      <c r="D72" s="15" t="s">
        <v>429</v>
      </c>
      <c r="E72" s="15" t="s">
        <v>214</v>
      </c>
      <c r="F72" s="15" t="s">
        <v>429</v>
      </c>
    </row>
    <row r="73" spans="1:6" x14ac:dyDescent="0.25">
      <c r="A73" s="15" t="str">
        <f>'Reporte de Formatos'!X77</f>
        <v>0070</v>
      </c>
      <c r="B73" s="15" t="s">
        <v>429</v>
      </c>
      <c r="C73" s="15" t="s">
        <v>429</v>
      </c>
      <c r="D73" s="15" t="s">
        <v>429</v>
      </c>
      <c r="E73" s="15" t="s">
        <v>214</v>
      </c>
      <c r="F73" s="15" t="s">
        <v>429</v>
      </c>
    </row>
    <row r="74" spans="1:6" x14ac:dyDescent="0.25">
      <c r="A74" s="15" t="str">
        <f>'Reporte de Formatos'!X78</f>
        <v>0071</v>
      </c>
      <c r="B74" s="15" t="s">
        <v>429</v>
      </c>
      <c r="C74" s="15" t="s">
        <v>429</v>
      </c>
      <c r="D74" s="15" t="s">
        <v>429</v>
      </c>
      <c r="E74" s="15" t="s">
        <v>214</v>
      </c>
      <c r="F74" s="15" t="s">
        <v>429</v>
      </c>
    </row>
    <row r="75" spans="1:6" x14ac:dyDescent="0.25">
      <c r="A75" s="15" t="str">
        <f>'Reporte de Formatos'!X79</f>
        <v>0072</v>
      </c>
      <c r="B75" s="15" t="s">
        <v>429</v>
      </c>
      <c r="C75" s="15" t="s">
        <v>429</v>
      </c>
      <c r="D75" s="15" t="s">
        <v>429</v>
      </c>
      <c r="E75" s="15" t="s">
        <v>214</v>
      </c>
      <c r="F75" s="15" t="s">
        <v>429</v>
      </c>
    </row>
    <row r="76" spans="1:6" x14ac:dyDescent="0.25">
      <c r="A76" s="15" t="str">
        <f>'Reporte de Formatos'!X80</f>
        <v>0073</v>
      </c>
      <c r="B76" s="15" t="s">
        <v>429</v>
      </c>
      <c r="C76" s="15" t="s">
        <v>429</v>
      </c>
      <c r="D76" s="15" t="s">
        <v>429</v>
      </c>
      <c r="E76" s="15" t="s">
        <v>214</v>
      </c>
      <c r="F76" s="15" t="s">
        <v>429</v>
      </c>
    </row>
    <row r="77" spans="1:6" x14ac:dyDescent="0.25">
      <c r="A77" s="15" t="str">
        <f>'Reporte de Formatos'!X81</f>
        <v>0074</v>
      </c>
      <c r="B77" s="15" t="s">
        <v>429</v>
      </c>
      <c r="C77" s="15" t="s">
        <v>429</v>
      </c>
      <c r="D77" s="15" t="s">
        <v>429</v>
      </c>
      <c r="E77" s="15" t="s">
        <v>214</v>
      </c>
      <c r="F77" s="15" t="s">
        <v>429</v>
      </c>
    </row>
    <row r="78" spans="1:6" x14ac:dyDescent="0.25">
      <c r="A78" s="15" t="str">
        <f>'Reporte de Formatos'!X82</f>
        <v>0075</v>
      </c>
      <c r="B78" s="15" t="s">
        <v>429</v>
      </c>
      <c r="C78" s="15" t="s">
        <v>429</v>
      </c>
      <c r="D78" s="15" t="s">
        <v>429</v>
      </c>
      <c r="E78" s="15" t="s">
        <v>214</v>
      </c>
      <c r="F78" s="15" t="s">
        <v>429</v>
      </c>
    </row>
    <row r="79" spans="1:6" x14ac:dyDescent="0.25">
      <c r="A79" s="15" t="str">
        <f>'Reporte de Formatos'!X83</f>
        <v>0076</v>
      </c>
      <c r="B79" s="15" t="s">
        <v>429</v>
      </c>
      <c r="C79" s="15" t="s">
        <v>429</v>
      </c>
      <c r="D79" s="15" t="s">
        <v>429</v>
      </c>
      <c r="E79" s="15" t="s">
        <v>214</v>
      </c>
      <c r="F79" s="15" t="s">
        <v>429</v>
      </c>
    </row>
    <row r="80" spans="1:6" x14ac:dyDescent="0.25">
      <c r="A80" s="15" t="str">
        <f>'Reporte de Formatos'!X84</f>
        <v>0077</v>
      </c>
      <c r="B80" s="15" t="s">
        <v>429</v>
      </c>
      <c r="C80" s="15" t="s">
        <v>429</v>
      </c>
      <c r="D80" s="15" t="s">
        <v>429</v>
      </c>
      <c r="E80" s="15" t="s">
        <v>214</v>
      </c>
      <c r="F80" s="15" t="s">
        <v>429</v>
      </c>
    </row>
    <row r="81" spans="1:6" x14ac:dyDescent="0.25">
      <c r="A81" s="15" t="str">
        <f>'Reporte de Formatos'!X85</f>
        <v>0078</v>
      </c>
      <c r="B81" s="15" t="s">
        <v>429</v>
      </c>
      <c r="C81" s="15" t="s">
        <v>429</v>
      </c>
      <c r="D81" s="15" t="s">
        <v>429</v>
      </c>
      <c r="E81" s="15" t="s">
        <v>214</v>
      </c>
      <c r="F81" s="15" t="s">
        <v>429</v>
      </c>
    </row>
    <row r="82" spans="1:6" x14ac:dyDescent="0.25">
      <c r="A82" s="15" t="str">
        <f>'Reporte de Formatos'!X86</f>
        <v>0079</v>
      </c>
      <c r="B82" s="15" t="s">
        <v>429</v>
      </c>
      <c r="C82" s="15" t="s">
        <v>429</v>
      </c>
      <c r="D82" s="15" t="s">
        <v>429</v>
      </c>
      <c r="E82" s="15" t="s">
        <v>214</v>
      </c>
      <c r="F82" s="15" t="s">
        <v>429</v>
      </c>
    </row>
    <row r="83" spans="1:6" x14ac:dyDescent="0.25">
      <c r="A83" s="15" t="str">
        <f>'Reporte de Formatos'!X87</f>
        <v>0080</v>
      </c>
      <c r="B83" s="15" t="s">
        <v>429</v>
      </c>
      <c r="C83" s="15" t="s">
        <v>429</v>
      </c>
      <c r="D83" s="15" t="s">
        <v>429</v>
      </c>
      <c r="E83" s="15" t="s">
        <v>214</v>
      </c>
      <c r="F83" s="15" t="s">
        <v>429</v>
      </c>
    </row>
    <row r="84" spans="1:6" x14ac:dyDescent="0.25">
      <c r="A84" s="15" t="str">
        <f>'Reporte de Formatos'!X88</f>
        <v>0081</v>
      </c>
      <c r="B84" s="15" t="s">
        <v>429</v>
      </c>
      <c r="C84" s="15" t="s">
        <v>429</v>
      </c>
      <c r="D84" s="15" t="s">
        <v>429</v>
      </c>
      <c r="E84" s="15" t="s">
        <v>214</v>
      </c>
      <c r="F84" s="15" t="s">
        <v>429</v>
      </c>
    </row>
    <row r="85" spans="1:6" x14ac:dyDescent="0.25">
      <c r="A85" s="15" t="str">
        <f>'Reporte de Formatos'!X89</f>
        <v>0082</v>
      </c>
      <c r="B85" s="15" t="s">
        <v>429</v>
      </c>
      <c r="C85" s="15" t="s">
        <v>429</v>
      </c>
      <c r="D85" s="15" t="s">
        <v>429</v>
      </c>
      <c r="E85" s="15" t="s">
        <v>214</v>
      </c>
      <c r="F85" s="15" t="s">
        <v>429</v>
      </c>
    </row>
    <row r="86" spans="1:6" x14ac:dyDescent="0.25">
      <c r="A86" s="15" t="str">
        <f>'Reporte de Formatos'!X90</f>
        <v>0083</v>
      </c>
      <c r="B86" s="15" t="s">
        <v>429</v>
      </c>
      <c r="C86" s="15" t="s">
        <v>429</v>
      </c>
      <c r="D86" s="15" t="s">
        <v>429</v>
      </c>
      <c r="E86" s="15" t="s">
        <v>214</v>
      </c>
      <c r="F86" s="15" t="s">
        <v>429</v>
      </c>
    </row>
    <row r="87" spans="1:6" x14ac:dyDescent="0.25">
      <c r="A87" s="15" t="str">
        <f>'Reporte de Formatos'!X91</f>
        <v>0084</v>
      </c>
      <c r="B87" s="15" t="s">
        <v>429</v>
      </c>
      <c r="C87" s="15" t="s">
        <v>429</v>
      </c>
      <c r="D87" s="15" t="s">
        <v>429</v>
      </c>
      <c r="E87" s="15" t="s">
        <v>214</v>
      </c>
      <c r="F87" s="15" t="s">
        <v>429</v>
      </c>
    </row>
    <row r="88" spans="1:6" x14ac:dyDescent="0.25">
      <c r="A88" s="15" t="str">
        <f>'Reporte de Formatos'!X92</f>
        <v>0085</v>
      </c>
      <c r="B88" s="15" t="s">
        <v>429</v>
      </c>
      <c r="C88" s="15" t="s">
        <v>429</v>
      </c>
      <c r="D88" s="15" t="s">
        <v>429</v>
      </c>
      <c r="E88" s="15" t="s">
        <v>214</v>
      </c>
      <c r="F88" s="15" t="s">
        <v>429</v>
      </c>
    </row>
    <row r="89" spans="1:6" x14ac:dyDescent="0.25">
      <c r="A89" s="15" t="str">
        <f>'Reporte de Formatos'!X93</f>
        <v>0086</v>
      </c>
      <c r="B89" s="15" t="s">
        <v>429</v>
      </c>
      <c r="C89" s="15" t="s">
        <v>429</v>
      </c>
      <c r="D89" s="15" t="s">
        <v>429</v>
      </c>
      <c r="E89" s="15" t="s">
        <v>214</v>
      </c>
      <c r="F89" s="15" t="s">
        <v>429</v>
      </c>
    </row>
    <row r="90" spans="1:6" x14ac:dyDescent="0.25">
      <c r="A90" s="15" t="str">
        <f>'Reporte de Formatos'!X94</f>
        <v>0087</v>
      </c>
      <c r="B90" s="15" t="s">
        <v>429</v>
      </c>
      <c r="C90" s="15" t="s">
        <v>429</v>
      </c>
      <c r="D90" s="15" t="s">
        <v>429</v>
      </c>
      <c r="E90" s="15" t="s">
        <v>214</v>
      </c>
      <c r="F90" s="15" t="s">
        <v>429</v>
      </c>
    </row>
    <row r="91" spans="1:6" x14ac:dyDescent="0.25">
      <c r="A91" s="15" t="str">
        <f>'Reporte de Formatos'!X95</f>
        <v>0088</v>
      </c>
      <c r="B91" s="15" t="s">
        <v>429</v>
      </c>
      <c r="C91" s="15" t="s">
        <v>429</v>
      </c>
      <c r="D91" s="15" t="s">
        <v>429</v>
      </c>
      <c r="E91" s="15" t="s">
        <v>214</v>
      </c>
      <c r="F91" s="15" t="s">
        <v>429</v>
      </c>
    </row>
    <row r="92" spans="1:6" x14ac:dyDescent="0.25">
      <c r="A92" s="15" t="str">
        <f>'Reporte de Formatos'!X96</f>
        <v>0089</v>
      </c>
      <c r="B92" s="15" t="s">
        <v>429</v>
      </c>
      <c r="C92" s="15" t="s">
        <v>429</v>
      </c>
      <c r="D92" s="15" t="s">
        <v>429</v>
      </c>
      <c r="E92" s="15" t="s">
        <v>214</v>
      </c>
      <c r="F92" s="15" t="s">
        <v>429</v>
      </c>
    </row>
    <row r="93" spans="1:6" x14ac:dyDescent="0.25">
      <c r="A93" s="15" t="str">
        <f>'Reporte de Formatos'!X97</f>
        <v>0090</v>
      </c>
      <c r="B93" s="15" t="s">
        <v>429</v>
      </c>
      <c r="C93" s="15" t="s">
        <v>429</v>
      </c>
      <c r="D93" s="15" t="s">
        <v>429</v>
      </c>
      <c r="E93" s="15" t="s">
        <v>214</v>
      </c>
      <c r="F93" s="15" t="s">
        <v>429</v>
      </c>
    </row>
    <row r="94" spans="1:6" x14ac:dyDescent="0.25">
      <c r="A94" s="15" t="str">
        <f>'Reporte de Formatos'!X98</f>
        <v>0091</v>
      </c>
      <c r="B94" s="15" t="s">
        <v>429</v>
      </c>
      <c r="C94" s="15" t="s">
        <v>429</v>
      </c>
      <c r="D94" s="15" t="s">
        <v>429</v>
      </c>
      <c r="E94" s="15" t="s">
        <v>214</v>
      </c>
      <c r="F94" s="15" t="s">
        <v>429</v>
      </c>
    </row>
    <row r="95" spans="1:6" x14ac:dyDescent="0.25">
      <c r="A95" s="15" t="str">
        <f>'Reporte de Formatos'!X99</f>
        <v>0092</v>
      </c>
      <c r="B95" s="15" t="s">
        <v>429</v>
      </c>
      <c r="C95" s="15" t="s">
        <v>429</v>
      </c>
      <c r="D95" s="15" t="s">
        <v>429</v>
      </c>
      <c r="E95" s="15" t="s">
        <v>214</v>
      </c>
      <c r="F95" s="15" t="s">
        <v>429</v>
      </c>
    </row>
    <row r="96" spans="1:6" x14ac:dyDescent="0.25">
      <c r="A96" s="15" t="str">
        <f>'Reporte de Formatos'!X100</f>
        <v>0093</v>
      </c>
      <c r="B96" s="15" t="s">
        <v>429</v>
      </c>
      <c r="C96" s="15" t="s">
        <v>429</v>
      </c>
      <c r="D96" s="15" t="s">
        <v>429</v>
      </c>
      <c r="E96" s="15" t="s">
        <v>214</v>
      </c>
      <c r="F96" s="15" t="s">
        <v>429</v>
      </c>
    </row>
    <row r="97" spans="1:6" x14ac:dyDescent="0.25">
      <c r="A97" s="15" t="str">
        <f>'Reporte de Formatos'!X101</f>
        <v>0094</v>
      </c>
      <c r="B97" s="15" t="s">
        <v>429</v>
      </c>
      <c r="C97" s="15" t="s">
        <v>429</v>
      </c>
      <c r="D97" s="15" t="s">
        <v>429</v>
      </c>
      <c r="E97" s="15" t="s">
        <v>214</v>
      </c>
      <c r="F97" s="15" t="s">
        <v>429</v>
      </c>
    </row>
    <row r="98" spans="1:6" x14ac:dyDescent="0.25">
      <c r="A98" s="15" t="str">
        <f>'Reporte de Formatos'!X102</f>
        <v>0095</v>
      </c>
      <c r="B98" s="15" t="s">
        <v>429</v>
      </c>
      <c r="C98" s="15" t="s">
        <v>429</v>
      </c>
      <c r="D98" s="15" t="s">
        <v>429</v>
      </c>
      <c r="E98" s="15" t="s">
        <v>214</v>
      </c>
      <c r="F98" s="15" t="s">
        <v>429</v>
      </c>
    </row>
    <row r="99" spans="1:6" x14ac:dyDescent="0.25">
      <c r="A99" s="15" t="str">
        <f>'Reporte de Formatos'!X103</f>
        <v>0096</v>
      </c>
      <c r="B99" s="15" t="s">
        <v>429</v>
      </c>
      <c r="C99" s="15" t="s">
        <v>429</v>
      </c>
      <c r="D99" s="15" t="s">
        <v>429</v>
      </c>
      <c r="E99" s="15" t="s">
        <v>214</v>
      </c>
      <c r="F99" s="15" t="s">
        <v>429</v>
      </c>
    </row>
    <row r="100" spans="1:6" x14ac:dyDescent="0.25">
      <c r="A100" s="15" t="str">
        <f>'Reporte de Formatos'!X104</f>
        <v>0097</v>
      </c>
      <c r="B100" s="15" t="s">
        <v>429</v>
      </c>
      <c r="C100" s="15" t="s">
        <v>429</v>
      </c>
      <c r="D100" s="15" t="s">
        <v>429</v>
      </c>
      <c r="E100" s="15" t="s">
        <v>214</v>
      </c>
      <c r="F100" s="15" t="s">
        <v>429</v>
      </c>
    </row>
    <row r="101" spans="1:6" x14ac:dyDescent="0.25">
      <c r="A101" s="15" t="str">
        <f>'Reporte de Formatos'!X105</f>
        <v>0098</v>
      </c>
      <c r="B101" s="15" t="s">
        <v>429</v>
      </c>
      <c r="C101" s="15" t="s">
        <v>429</v>
      </c>
      <c r="D101" s="15" t="s">
        <v>429</v>
      </c>
      <c r="E101" s="15" t="s">
        <v>214</v>
      </c>
      <c r="F101" s="15" t="s">
        <v>429</v>
      </c>
    </row>
    <row r="102" spans="1:6" x14ac:dyDescent="0.25">
      <c r="A102" s="15" t="str">
        <f>'Reporte de Formatos'!X106</f>
        <v>0099</v>
      </c>
      <c r="B102" s="15" t="s">
        <v>429</v>
      </c>
      <c r="C102" s="15" t="s">
        <v>429</v>
      </c>
      <c r="D102" s="15" t="s">
        <v>429</v>
      </c>
      <c r="E102" s="15" t="s">
        <v>214</v>
      </c>
      <c r="F102" s="15" t="s">
        <v>429</v>
      </c>
    </row>
    <row r="103" spans="1:6" x14ac:dyDescent="0.25">
      <c r="A103" s="15" t="str">
        <f>'Reporte de Formatos'!X107</f>
        <v>0100</v>
      </c>
      <c r="B103" s="15" t="s">
        <v>429</v>
      </c>
      <c r="C103" s="15" t="s">
        <v>429</v>
      </c>
      <c r="D103" s="15" t="s">
        <v>429</v>
      </c>
      <c r="E103" s="15" t="s">
        <v>214</v>
      </c>
      <c r="F103" s="15" t="s">
        <v>429</v>
      </c>
    </row>
    <row r="104" spans="1:6" x14ac:dyDescent="0.25">
      <c r="A104" s="15" t="str">
        <f>'Reporte de Formatos'!X108</f>
        <v>0101</v>
      </c>
      <c r="B104" s="15" t="s">
        <v>429</v>
      </c>
      <c r="C104" s="15" t="s">
        <v>429</v>
      </c>
      <c r="D104" s="15" t="s">
        <v>429</v>
      </c>
      <c r="E104" s="15" t="s">
        <v>214</v>
      </c>
      <c r="F104" s="15" t="s">
        <v>429</v>
      </c>
    </row>
    <row r="105" spans="1:6" x14ac:dyDescent="0.25">
      <c r="A105" s="15" t="str">
        <f>'Reporte de Formatos'!X109</f>
        <v>0102</v>
      </c>
      <c r="B105" s="15" t="s">
        <v>429</v>
      </c>
      <c r="C105" s="15" t="s">
        <v>429</v>
      </c>
      <c r="D105" s="15" t="s">
        <v>429</v>
      </c>
      <c r="E105" s="15" t="s">
        <v>214</v>
      </c>
      <c r="F105" s="15" t="s">
        <v>429</v>
      </c>
    </row>
    <row r="106" spans="1:6" x14ac:dyDescent="0.25">
      <c r="A106" s="15" t="str">
        <f>'Reporte de Formatos'!X110</f>
        <v>0103</v>
      </c>
      <c r="B106" s="15" t="s">
        <v>429</v>
      </c>
      <c r="C106" s="15" t="s">
        <v>429</v>
      </c>
      <c r="D106" s="15" t="s">
        <v>429</v>
      </c>
      <c r="E106" s="15" t="s">
        <v>214</v>
      </c>
      <c r="F106" s="15" t="s">
        <v>429</v>
      </c>
    </row>
    <row r="107" spans="1:6" x14ac:dyDescent="0.25">
      <c r="A107" s="15" t="str">
        <f>'Reporte de Formatos'!X111</f>
        <v>0104</v>
      </c>
      <c r="B107" s="15" t="s">
        <v>429</v>
      </c>
      <c r="C107" s="15" t="s">
        <v>429</v>
      </c>
      <c r="D107" s="15" t="s">
        <v>429</v>
      </c>
      <c r="E107" s="15" t="s">
        <v>214</v>
      </c>
      <c r="F107" s="15" t="s">
        <v>429</v>
      </c>
    </row>
    <row r="108" spans="1:6" x14ac:dyDescent="0.25">
      <c r="A108" s="15" t="str">
        <f>'Reporte de Formatos'!X112</f>
        <v>0105</v>
      </c>
      <c r="B108" s="15" t="s">
        <v>429</v>
      </c>
      <c r="C108" s="15" t="s">
        <v>429</v>
      </c>
      <c r="D108" s="15" t="s">
        <v>429</v>
      </c>
      <c r="E108" s="15" t="s">
        <v>214</v>
      </c>
      <c r="F108" s="15" t="s">
        <v>429</v>
      </c>
    </row>
    <row r="109" spans="1:6" x14ac:dyDescent="0.25">
      <c r="A109" s="15" t="str">
        <f>'Reporte de Formatos'!X113</f>
        <v>0106</v>
      </c>
      <c r="B109" s="15" t="s">
        <v>429</v>
      </c>
      <c r="C109" s="15" t="s">
        <v>429</v>
      </c>
      <c r="D109" s="15" t="s">
        <v>429</v>
      </c>
      <c r="E109" s="15" t="s">
        <v>214</v>
      </c>
      <c r="F109" s="15" t="s">
        <v>429</v>
      </c>
    </row>
    <row r="110" spans="1:6" x14ac:dyDescent="0.25">
      <c r="A110" s="15" t="str">
        <f>'Reporte de Formatos'!X114</f>
        <v>0107</v>
      </c>
      <c r="B110" s="15" t="s">
        <v>429</v>
      </c>
      <c r="C110" s="15" t="s">
        <v>429</v>
      </c>
      <c r="D110" s="15" t="s">
        <v>429</v>
      </c>
      <c r="E110" s="15" t="s">
        <v>214</v>
      </c>
      <c r="F110" s="15" t="s">
        <v>429</v>
      </c>
    </row>
    <row r="111" spans="1:6" x14ac:dyDescent="0.25">
      <c r="A111" s="15" t="str">
        <f>'Reporte de Formatos'!X115</f>
        <v>0108</v>
      </c>
      <c r="B111" s="15" t="s">
        <v>429</v>
      </c>
      <c r="C111" s="15" t="s">
        <v>429</v>
      </c>
      <c r="D111" s="15" t="s">
        <v>429</v>
      </c>
      <c r="E111" s="15" t="s">
        <v>214</v>
      </c>
      <c r="F111" s="15" t="s">
        <v>429</v>
      </c>
    </row>
    <row r="112" spans="1:6" x14ac:dyDescent="0.25">
      <c r="A112" s="15" t="str">
        <f>'Reporte de Formatos'!X116</f>
        <v>0109</v>
      </c>
      <c r="B112" s="15" t="s">
        <v>429</v>
      </c>
      <c r="C112" s="15" t="s">
        <v>429</v>
      </c>
      <c r="D112" s="15" t="s">
        <v>429</v>
      </c>
      <c r="E112" s="15" t="s">
        <v>214</v>
      </c>
      <c r="F112" s="15" t="s">
        <v>429</v>
      </c>
    </row>
    <row r="113" spans="1:6" x14ac:dyDescent="0.25">
      <c r="A113" s="15" t="str">
        <f>'Reporte de Formatos'!X117</f>
        <v>0110</v>
      </c>
      <c r="B113" s="15" t="s">
        <v>429</v>
      </c>
      <c r="C113" s="15" t="s">
        <v>429</v>
      </c>
      <c r="D113" s="15" t="s">
        <v>429</v>
      </c>
      <c r="E113" s="15" t="s">
        <v>214</v>
      </c>
      <c r="F113" s="15" t="s">
        <v>429</v>
      </c>
    </row>
    <row r="114" spans="1:6" x14ac:dyDescent="0.25">
      <c r="A114" s="15" t="str">
        <f>'Reporte de Formatos'!X118</f>
        <v>0111</v>
      </c>
      <c r="B114" s="15" t="s">
        <v>429</v>
      </c>
      <c r="C114" s="15" t="s">
        <v>429</v>
      </c>
      <c r="D114" s="15" t="s">
        <v>429</v>
      </c>
      <c r="E114" s="15" t="s">
        <v>214</v>
      </c>
      <c r="F114" s="15" t="s">
        <v>429</v>
      </c>
    </row>
    <row r="115" spans="1:6" x14ac:dyDescent="0.25">
      <c r="A115" s="15" t="str">
        <f>'Reporte de Formatos'!X119</f>
        <v>0112</v>
      </c>
      <c r="B115" s="15" t="s">
        <v>429</v>
      </c>
      <c r="C115" s="15" t="s">
        <v>429</v>
      </c>
      <c r="D115" s="15" t="s">
        <v>429</v>
      </c>
      <c r="E115" s="15" t="s">
        <v>214</v>
      </c>
      <c r="F115" s="15" t="s">
        <v>429</v>
      </c>
    </row>
    <row r="116" spans="1:6" x14ac:dyDescent="0.25">
      <c r="A116" s="15" t="str">
        <f>'Reporte de Formatos'!X120</f>
        <v>0113</v>
      </c>
      <c r="B116" s="15" t="s">
        <v>429</v>
      </c>
      <c r="C116" s="15" t="s">
        <v>429</v>
      </c>
      <c r="D116" s="15" t="s">
        <v>429</v>
      </c>
      <c r="E116" s="15" t="s">
        <v>214</v>
      </c>
      <c r="F116" s="15" t="s">
        <v>429</v>
      </c>
    </row>
    <row r="117" spans="1:6" x14ac:dyDescent="0.25">
      <c r="A117" s="15" t="str">
        <f>'Reporte de Formatos'!X121</f>
        <v>0114</v>
      </c>
      <c r="B117" s="15" t="s">
        <v>429</v>
      </c>
      <c r="C117" s="15" t="s">
        <v>429</v>
      </c>
      <c r="D117" s="15" t="s">
        <v>429</v>
      </c>
      <c r="E117" s="15" t="s">
        <v>214</v>
      </c>
      <c r="F117" s="15" t="s">
        <v>429</v>
      </c>
    </row>
    <row r="118" spans="1:6" x14ac:dyDescent="0.25">
      <c r="A118" s="15" t="str">
        <f>'Reporte de Formatos'!X122</f>
        <v>0115</v>
      </c>
      <c r="B118" s="15" t="s">
        <v>429</v>
      </c>
      <c r="C118" s="15" t="s">
        <v>429</v>
      </c>
      <c r="D118" s="15" t="s">
        <v>429</v>
      </c>
      <c r="E118" s="15" t="s">
        <v>214</v>
      </c>
      <c r="F118" s="15" t="s">
        <v>429</v>
      </c>
    </row>
    <row r="119" spans="1:6" x14ac:dyDescent="0.25">
      <c r="A119" s="15" t="str">
        <f>'Reporte de Formatos'!X123</f>
        <v>0116</v>
      </c>
      <c r="B119" s="15" t="s">
        <v>429</v>
      </c>
      <c r="C119" s="15" t="s">
        <v>429</v>
      </c>
      <c r="D119" s="15" t="s">
        <v>429</v>
      </c>
      <c r="E119" s="15" t="s">
        <v>214</v>
      </c>
      <c r="F119" s="15" t="s">
        <v>429</v>
      </c>
    </row>
    <row r="120" spans="1:6" x14ac:dyDescent="0.25">
      <c r="A120" s="15" t="str">
        <f>'Reporte de Formatos'!X124</f>
        <v>0117</v>
      </c>
      <c r="B120" s="15" t="s">
        <v>429</v>
      </c>
      <c r="C120" s="15" t="s">
        <v>429</v>
      </c>
      <c r="D120" s="15" t="s">
        <v>429</v>
      </c>
      <c r="E120" s="15" t="s">
        <v>214</v>
      </c>
      <c r="F120" s="15" t="s">
        <v>429</v>
      </c>
    </row>
    <row r="121" spans="1:6" x14ac:dyDescent="0.25">
      <c r="A121" s="15" t="str">
        <f>'Reporte de Formatos'!X125</f>
        <v>0118</v>
      </c>
      <c r="B121" s="15" t="s">
        <v>429</v>
      </c>
      <c r="C121" s="15" t="s">
        <v>429</v>
      </c>
      <c r="D121" s="15" t="s">
        <v>429</v>
      </c>
      <c r="E121" s="15" t="s">
        <v>214</v>
      </c>
      <c r="F121" s="15" t="s">
        <v>429</v>
      </c>
    </row>
    <row r="122" spans="1:6" x14ac:dyDescent="0.25">
      <c r="A122" s="15" t="str">
        <f>'Reporte de Formatos'!X126</f>
        <v>0119</v>
      </c>
      <c r="B122" s="15" t="s">
        <v>429</v>
      </c>
      <c r="C122" s="15" t="s">
        <v>429</v>
      </c>
      <c r="D122" s="15" t="s">
        <v>429</v>
      </c>
      <c r="E122" s="15" t="s">
        <v>214</v>
      </c>
      <c r="F122" s="15" t="s">
        <v>429</v>
      </c>
    </row>
    <row r="123" spans="1:6" x14ac:dyDescent="0.25">
      <c r="A123" s="15" t="str">
        <f>'Reporte de Formatos'!X127</f>
        <v>0120</v>
      </c>
      <c r="B123" s="15" t="s">
        <v>429</v>
      </c>
      <c r="C123" s="15" t="s">
        <v>429</v>
      </c>
      <c r="D123" s="15" t="s">
        <v>429</v>
      </c>
      <c r="E123" s="15" t="s">
        <v>214</v>
      </c>
      <c r="F123" s="15" t="s">
        <v>429</v>
      </c>
    </row>
    <row r="124" spans="1:6" x14ac:dyDescent="0.25">
      <c r="A124" s="15" t="str">
        <f>'Reporte de Formatos'!X128</f>
        <v>0121</v>
      </c>
      <c r="B124" s="15" t="s">
        <v>429</v>
      </c>
      <c r="C124" s="15" t="s">
        <v>429</v>
      </c>
      <c r="D124" s="15" t="s">
        <v>429</v>
      </c>
      <c r="E124" s="15" t="s">
        <v>214</v>
      </c>
      <c r="F124" s="15" t="s">
        <v>429</v>
      </c>
    </row>
    <row r="125" spans="1:6" x14ac:dyDescent="0.25">
      <c r="A125" s="15" t="str">
        <f>'Reporte de Formatos'!X129</f>
        <v>0122</v>
      </c>
      <c r="B125" s="15" t="s">
        <v>429</v>
      </c>
      <c r="C125" s="15" t="s">
        <v>429</v>
      </c>
      <c r="D125" s="15" t="s">
        <v>429</v>
      </c>
      <c r="E125" s="15" t="s">
        <v>214</v>
      </c>
      <c r="F125" s="15" t="s">
        <v>429</v>
      </c>
    </row>
    <row r="126" spans="1:6" x14ac:dyDescent="0.25">
      <c r="A126" s="15" t="str">
        <f>'Reporte de Formatos'!X130</f>
        <v>0123</v>
      </c>
      <c r="B126" s="15" t="s">
        <v>429</v>
      </c>
      <c r="C126" s="15" t="s">
        <v>429</v>
      </c>
      <c r="D126" s="15" t="s">
        <v>429</v>
      </c>
      <c r="E126" s="15" t="s">
        <v>214</v>
      </c>
      <c r="F126" s="15" t="s">
        <v>429</v>
      </c>
    </row>
    <row r="127" spans="1:6" x14ac:dyDescent="0.25">
      <c r="A127" s="15" t="str">
        <f>'Reporte de Formatos'!X131</f>
        <v>0124</v>
      </c>
      <c r="B127" s="15" t="s">
        <v>429</v>
      </c>
      <c r="C127" s="15" t="s">
        <v>429</v>
      </c>
      <c r="D127" s="15" t="s">
        <v>429</v>
      </c>
      <c r="E127" s="15" t="s">
        <v>214</v>
      </c>
      <c r="F127" s="15" t="s">
        <v>429</v>
      </c>
    </row>
    <row r="128" spans="1:6" x14ac:dyDescent="0.25">
      <c r="A128" s="15" t="str">
        <f>'Reporte de Formatos'!X132</f>
        <v>0125</v>
      </c>
      <c r="B128" s="15" t="s">
        <v>429</v>
      </c>
      <c r="C128" s="15" t="s">
        <v>429</v>
      </c>
      <c r="D128" s="15" t="s">
        <v>429</v>
      </c>
      <c r="E128" s="15" t="s">
        <v>214</v>
      </c>
      <c r="F128" s="15" t="s">
        <v>429</v>
      </c>
    </row>
    <row r="129" spans="1:6" x14ac:dyDescent="0.25">
      <c r="A129" s="15" t="str">
        <f>'Reporte de Formatos'!X133</f>
        <v>0126</v>
      </c>
      <c r="B129" s="15" t="s">
        <v>429</v>
      </c>
      <c r="C129" s="15" t="s">
        <v>429</v>
      </c>
      <c r="D129" s="15" t="s">
        <v>429</v>
      </c>
      <c r="E129" s="15" t="s">
        <v>214</v>
      </c>
      <c r="F129" s="15" t="s">
        <v>429</v>
      </c>
    </row>
    <row r="130" spans="1:6" x14ac:dyDescent="0.25">
      <c r="A130" s="15" t="str">
        <f>'Reporte de Formatos'!X134</f>
        <v>0127</v>
      </c>
      <c r="B130" s="15" t="s">
        <v>429</v>
      </c>
      <c r="C130" s="15" t="s">
        <v>429</v>
      </c>
      <c r="D130" s="15" t="s">
        <v>429</v>
      </c>
      <c r="E130" s="15" t="s">
        <v>214</v>
      </c>
      <c r="F130" s="15" t="s">
        <v>429</v>
      </c>
    </row>
    <row r="131" spans="1:6" x14ac:dyDescent="0.25">
      <c r="A131" s="15" t="str">
        <f>'Reporte de Formatos'!X135</f>
        <v>0128</v>
      </c>
      <c r="B131" s="15" t="s">
        <v>429</v>
      </c>
      <c r="C131" s="15" t="s">
        <v>429</v>
      </c>
      <c r="D131" s="15" t="s">
        <v>429</v>
      </c>
      <c r="E131" s="15" t="s">
        <v>214</v>
      </c>
      <c r="F131" s="15" t="s">
        <v>429</v>
      </c>
    </row>
    <row r="132" spans="1:6" x14ac:dyDescent="0.25">
      <c r="A132" s="15" t="str">
        <f>'Reporte de Formatos'!X136</f>
        <v>0129</v>
      </c>
      <c r="B132" s="15" t="s">
        <v>429</v>
      </c>
      <c r="C132" s="15" t="s">
        <v>429</v>
      </c>
      <c r="D132" s="15" t="s">
        <v>429</v>
      </c>
      <c r="E132" s="15" t="s">
        <v>214</v>
      </c>
      <c r="F132" s="15" t="s">
        <v>429</v>
      </c>
    </row>
    <row r="133" spans="1:6" x14ac:dyDescent="0.25">
      <c r="A133" s="15" t="str">
        <f>'Reporte de Formatos'!X137</f>
        <v>0130</v>
      </c>
      <c r="B133" s="15" t="s">
        <v>429</v>
      </c>
      <c r="C133" s="15" t="s">
        <v>429</v>
      </c>
      <c r="D133" s="15" t="s">
        <v>429</v>
      </c>
      <c r="E133" s="15" t="s">
        <v>214</v>
      </c>
      <c r="F133" s="15" t="s">
        <v>429</v>
      </c>
    </row>
    <row r="134" spans="1:6" x14ac:dyDescent="0.25">
      <c r="A134" s="15" t="str">
        <f>'Reporte de Formatos'!X138</f>
        <v>0131</v>
      </c>
      <c r="B134" s="15" t="s">
        <v>429</v>
      </c>
      <c r="C134" s="15" t="s">
        <v>429</v>
      </c>
      <c r="D134" s="15" t="s">
        <v>429</v>
      </c>
      <c r="E134" s="15" t="s">
        <v>214</v>
      </c>
      <c r="F134" s="15" t="s">
        <v>429</v>
      </c>
    </row>
    <row r="135" spans="1:6" x14ac:dyDescent="0.25">
      <c r="A135" s="15" t="str">
        <f>'Reporte de Formatos'!X139</f>
        <v>0132</v>
      </c>
      <c r="B135" s="15" t="s">
        <v>429</v>
      </c>
      <c r="C135" s="15" t="s">
        <v>429</v>
      </c>
      <c r="D135" s="15" t="s">
        <v>429</v>
      </c>
      <c r="E135" s="15" t="s">
        <v>214</v>
      </c>
      <c r="F135" s="15" t="s">
        <v>429</v>
      </c>
    </row>
    <row r="136" spans="1:6" x14ac:dyDescent="0.25">
      <c r="A136" s="15" t="str">
        <f>'Reporte de Formatos'!X140</f>
        <v>0133</v>
      </c>
      <c r="B136" s="15" t="s">
        <v>429</v>
      </c>
      <c r="C136" s="15" t="s">
        <v>429</v>
      </c>
      <c r="D136" s="15" t="s">
        <v>429</v>
      </c>
      <c r="E136" s="15" t="s">
        <v>214</v>
      </c>
      <c r="F136" s="15" t="s">
        <v>429</v>
      </c>
    </row>
    <row r="137" spans="1:6" x14ac:dyDescent="0.25">
      <c r="A137" s="15" t="str">
        <f>'Reporte de Formatos'!X141</f>
        <v>0134</v>
      </c>
      <c r="B137" s="15" t="s">
        <v>429</v>
      </c>
      <c r="C137" s="15" t="s">
        <v>429</v>
      </c>
      <c r="D137" s="15" t="s">
        <v>429</v>
      </c>
      <c r="E137" s="15" t="s">
        <v>214</v>
      </c>
      <c r="F137" s="15" t="s">
        <v>429</v>
      </c>
    </row>
    <row r="138" spans="1:6" x14ac:dyDescent="0.25">
      <c r="A138" s="15" t="str">
        <f>'Reporte de Formatos'!X142</f>
        <v>0135</v>
      </c>
      <c r="B138" s="15" t="s">
        <v>429</v>
      </c>
      <c r="C138" s="15" t="s">
        <v>429</v>
      </c>
      <c r="D138" s="15" t="s">
        <v>429</v>
      </c>
      <c r="E138" s="15" t="s">
        <v>214</v>
      </c>
      <c r="F138" s="15" t="s">
        <v>429</v>
      </c>
    </row>
    <row r="139" spans="1:6" x14ac:dyDescent="0.25">
      <c r="A139" s="15" t="str">
        <f>'Reporte de Formatos'!X143</f>
        <v>0136</v>
      </c>
      <c r="B139" s="15" t="s">
        <v>429</v>
      </c>
      <c r="C139" s="15" t="s">
        <v>429</v>
      </c>
      <c r="D139" s="15" t="s">
        <v>429</v>
      </c>
      <c r="E139" s="15" t="s">
        <v>214</v>
      </c>
      <c r="F139" s="15" t="s">
        <v>429</v>
      </c>
    </row>
    <row r="140" spans="1:6" x14ac:dyDescent="0.25">
      <c r="A140" s="15" t="str">
        <f>'Reporte de Formatos'!X144</f>
        <v>0137</v>
      </c>
      <c r="B140" s="15" t="s">
        <v>429</v>
      </c>
      <c r="C140" s="15" t="s">
        <v>429</v>
      </c>
      <c r="D140" s="15" t="s">
        <v>429</v>
      </c>
      <c r="E140" s="15" t="s">
        <v>214</v>
      </c>
      <c r="F140" s="15" t="s">
        <v>429</v>
      </c>
    </row>
    <row r="141" spans="1:6" x14ac:dyDescent="0.25">
      <c r="A141" s="15" t="e">
        <f>'Reporte de Formatos'!#REF!</f>
        <v>#REF!</v>
      </c>
      <c r="B141" s="15" t="s">
        <v>429</v>
      </c>
      <c r="C141" s="15" t="s">
        <v>429</v>
      </c>
      <c r="D141" s="15" t="s">
        <v>429</v>
      </c>
      <c r="E141" s="15" t="s">
        <v>214</v>
      </c>
      <c r="F141" s="15" t="s">
        <v>429</v>
      </c>
    </row>
    <row r="142" spans="1:6" x14ac:dyDescent="0.25">
      <c r="A142" s="15" t="e">
        <f>'Reporte de Formatos'!#REF!</f>
        <v>#REF!</v>
      </c>
      <c r="B142" s="15" t="s">
        <v>429</v>
      </c>
      <c r="C142" s="15" t="s">
        <v>429</v>
      </c>
      <c r="D142" s="15" t="s">
        <v>429</v>
      </c>
      <c r="E142" s="15" t="s">
        <v>214</v>
      </c>
      <c r="F142" s="15" t="s">
        <v>429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2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5" t="str">
        <f>'Reporte de Formatos'!X8</f>
        <v>0001</v>
      </c>
      <c r="B4" s="15" t="s">
        <v>429</v>
      </c>
      <c r="C4" s="15" t="s">
        <v>429</v>
      </c>
      <c r="D4" s="15" t="s">
        <v>429</v>
      </c>
      <c r="E4" s="15" t="s">
        <v>214</v>
      </c>
      <c r="F4" s="15" t="s">
        <v>429</v>
      </c>
    </row>
    <row r="5" spans="1:6" x14ac:dyDescent="0.25">
      <c r="A5" s="15" t="str">
        <f>'Reporte de Formatos'!X9</f>
        <v>0002</v>
      </c>
      <c r="B5" s="15" t="s">
        <v>429</v>
      </c>
      <c r="C5" s="15" t="s">
        <v>429</v>
      </c>
      <c r="D5" s="15" t="s">
        <v>429</v>
      </c>
      <c r="E5" s="15" t="s">
        <v>214</v>
      </c>
      <c r="F5" s="15" t="s">
        <v>429</v>
      </c>
    </row>
    <row r="6" spans="1:6" x14ac:dyDescent="0.25">
      <c r="A6" s="15" t="str">
        <f>'Reporte de Formatos'!X10</f>
        <v>0003</v>
      </c>
      <c r="B6" s="15" t="s">
        <v>429</v>
      </c>
      <c r="C6" s="15" t="s">
        <v>429</v>
      </c>
      <c r="D6" s="15" t="s">
        <v>429</v>
      </c>
      <c r="E6" s="15" t="s">
        <v>214</v>
      </c>
      <c r="F6" s="15" t="s">
        <v>429</v>
      </c>
    </row>
    <row r="7" spans="1:6" x14ac:dyDescent="0.25">
      <c r="A7" s="15" t="str">
        <f>'Reporte de Formatos'!X11</f>
        <v>0004</v>
      </c>
      <c r="B7" s="15" t="s">
        <v>429</v>
      </c>
      <c r="C7" s="15" t="s">
        <v>429</v>
      </c>
      <c r="D7" s="15" t="s">
        <v>429</v>
      </c>
      <c r="E7" s="15" t="s">
        <v>214</v>
      </c>
      <c r="F7" s="15" t="s">
        <v>429</v>
      </c>
    </row>
    <row r="8" spans="1:6" x14ac:dyDescent="0.25">
      <c r="A8" s="15" t="str">
        <f>'Reporte de Formatos'!X12</f>
        <v>0005</v>
      </c>
      <c r="B8" s="15" t="s">
        <v>429</v>
      </c>
      <c r="C8" s="15" t="s">
        <v>429</v>
      </c>
      <c r="D8" s="15" t="s">
        <v>429</v>
      </c>
      <c r="E8" s="15" t="s">
        <v>214</v>
      </c>
      <c r="F8" s="15" t="s">
        <v>429</v>
      </c>
    </row>
    <row r="9" spans="1:6" x14ac:dyDescent="0.25">
      <c r="A9" s="15" t="str">
        <f>'Reporte de Formatos'!X13</f>
        <v>0006</v>
      </c>
      <c r="B9" s="15" t="s">
        <v>429</v>
      </c>
      <c r="C9" s="15" t="s">
        <v>429</v>
      </c>
      <c r="D9" s="15" t="s">
        <v>429</v>
      </c>
      <c r="E9" s="15" t="s">
        <v>214</v>
      </c>
      <c r="F9" s="15" t="s">
        <v>429</v>
      </c>
    </row>
    <row r="10" spans="1:6" x14ac:dyDescent="0.25">
      <c r="A10" s="15" t="str">
        <f>'Reporte de Formatos'!X14</f>
        <v>0007</v>
      </c>
      <c r="B10" s="15" t="s">
        <v>429</v>
      </c>
      <c r="C10" s="15" t="s">
        <v>429</v>
      </c>
      <c r="D10" s="15" t="s">
        <v>429</v>
      </c>
      <c r="E10" s="15" t="s">
        <v>214</v>
      </c>
      <c r="F10" s="15" t="s">
        <v>429</v>
      </c>
    </row>
    <row r="11" spans="1:6" x14ac:dyDescent="0.25">
      <c r="A11" s="15" t="str">
        <f>'Reporte de Formatos'!X15</f>
        <v>0008</v>
      </c>
      <c r="B11" s="15" t="s">
        <v>429</v>
      </c>
      <c r="C11" s="15" t="s">
        <v>429</v>
      </c>
      <c r="D11" s="15" t="s">
        <v>429</v>
      </c>
      <c r="E11" s="15" t="s">
        <v>214</v>
      </c>
      <c r="F11" s="15" t="s">
        <v>429</v>
      </c>
    </row>
    <row r="12" spans="1:6" x14ac:dyDescent="0.25">
      <c r="A12" s="15" t="str">
        <f>'Reporte de Formatos'!X16</f>
        <v>0009</v>
      </c>
      <c r="B12" s="15" t="s">
        <v>429</v>
      </c>
      <c r="C12" s="15" t="s">
        <v>429</v>
      </c>
      <c r="D12" s="15" t="s">
        <v>429</v>
      </c>
      <c r="E12" s="15" t="s">
        <v>214</v>
      </c>
      <c r="F12" s="15" t="s">
        <v>429</v>
      </c>
    </row>
    <row r="13" spans="1:6" x14ac:dyDescent="0.25">
      <c r="A13" s="15" t="str">
        <f>'Reporte de Formatos'!X17</f>
        <v>0010</v>
      </c>
      <c r="B13" s="15" t="s">
        <v>429</v>
      </c>
      <c r="C13" s="15" t="s">
        <v>429</v>
      </c>
      <c r="D13" s="15" t="s">
        <v>429</v>
      </c>
      <c r="E13" s="15" t="s">
        <v>214</v>
      </c>
      <c r="F13" s="15" t="s">
        <v>429</v>
      </c>
    </row>
    <row r="14" spans="1:6" x14ac:dyDescent="0.25">
      <c r="A14" s="15" t="str">
        <f>'Reporte de Formatos'!X18</f>
        <v>0011</v>
      </c>
      <c r="B14" s="15" t="s">
        <v>429</v>
      </c>
      <c r="C14" s="15" t="s">
        <v>429</v>
      </c>
      <c r="D14" s="15" t="s">
        <v>429</v>
      </c>
      <c r="E14" s="15" t="s">
        <v>214</v>
      </c>
      <c r="F14" s="15" t="s">
        <v>429</v>
      </c>
    </row>
    <row r="15" spans="1:6" x14ac:dyDescent="0.25">
      <c r="A15" s="15" t="str">
        <f>'Reporte de Formatos'!X19</f>
        <v>0012</v>
      </c>
      <c r="B15" s="15" t="s">
        <v>429</v>
      </c>
      <c r="C15" s="15" t="s">
        <v>429</v>
      </c>
      <c r="D15" s="15" t="s">
        <v>429</v>
      </c>
      <c r="E15" s="15" t="s">
        <v>214</v>
      </c>
      <c r="F15" s="15" t="s">
        <v>429</v>
      </c>
    </row>
    <row r="16" spans="1:6" x14ac:dyDescent="0.25">
      <c r="A16" s="15" t="str">
        <f>'Reporte de Formatos'!X20</f>
        <v>0013</v>
      </c>
      <c r="B16" s="15" t="s">
        <v>429</v>
      </c>
      <c r="C16" s="15" t="s">
        <v>429</v>
      </c>
      <c r="D16" s="15" t="s">
        <v>429</v>
      </c>
      <c r="E16" s="15" t="s">
        <v>214</v>
      </c>
      <c r="F16" s="15" t="s">
        <v>429</v>
      </c>
    </row>
    <row r="17" spans="1:6" x14ac:dyDescent="0.25">
      <c r="A17" s="15" t="str">
        <f>'Reporte de Formatos'!X21</f>
        <v>0014</v>
      </c>
      <c r="B17" s="15" t="s">
        <v>429</v>
      </c>
      <c r="C17" s="15" t="s">
        <v>429</v>
      </c>
      <c r="D17" s="15" t="s">
        <v>429</v>
      </c>
      <c r="E17" s="15" t="s">
        <v>214</v>
      </c>
      <c r="F17" s="15" t="s">
        <v>429</v>
      </c>
    </row>
    <row r="18" spans="1:6" x14ac:dyDescent="0.25">
      <c r="A18" s="15" t="str">
        <f>'Reporte de Formatos'!X22</f>
        <v>0015</v>
      </c>
      <c r="B18" s="15" t="s">
        <v>429</v>
      </c>
      <c r="C18" s="15" t="s">
        <v>429</v>
      </c>
      <c r="D18" s="15" t="s">
        <v>429</v>
      </c>
      <c r="E18" s="15" t="s">
        <v>214</v>
      </c>
      <c r="F18" s="15" t="s">
        <v>429</v>
      </c>
    </row>
    <row r="19" spans="1:6" x14ac:dyDescent="0.25">
      <c r="A19" s="15" t="str">
        <f>'Reporte de Formatos'!X23</f>
        <v>0016</v>
      </c>
      <c r="B19" s="15" t="s">
        <v>429</v>
      </c>
      <c r="C19" s="15" t="s">
        <v>429</v>
      </c>
      <c r="D19" s="15" t="s">
        <v>429</v>
      </c>
      <c r="E19" s="15" t="s">
        <v>214</v>
      </c>
      <c r="F19" s="15" t="s">
        <v>429</v>
      </c>
    </row>
    <row r="20" spans="1:6" x14ac:dyDescent="0.25">
      <c r="A20" s="15" t="str">
        <f>'Reporte de Formatos'!X24</f>
        <v>0017</v>
      </c>
      <c r="B20" s="15" t="s">
        <v>429</v>
      </c>
      <c r="C20" s="15" t="s">
        <v>429</v>
      </c>
      <c r="D20" s="15" t="s">
        <v>429</v>
      </c>
      <c r="E20" s="15" t="s">
        <v>214</v>
      </c>
      <c r="F20" s="15" t="s">
        <v>429</v>
      </c>
    </row>
    <row r="21" spans="1:6" x14ac:dyDescent="0.25">
      <c r="A21" s="15" t="str">
        <f>'Reporte de Formatos'!X25</f>
        <v>0018</v>
      </c>
      <c r="B21" s="15" t="s">
        <v>429</v>
      </c>
      <c r="C21" s="15" t="s">
        <v>429</v>
      </c>
      <c r="D21" s="15" t="s">
        <v>429</v>
      </c>
      <c r="E21" s="15" t="s">
        <v>214</v>
      </c>
      <c r="F21" s="15" t="s">
        <v>429</v>
      </c>
    </row>
    <row r="22" spans="1:6" x14ac:dyDescent="0.25">
      <c r="A22" s="15" t="str">
        <f>'Reporte de Formatos'!X26</f>
        <v>0019</v>
      </c>
      <c r="B22" s="15" t="s">
        <v>429</v>
      </c>
      <c r="C22" s="15" t="s">
        <v>429</v>
      </c>
      <c r="D22" s="15" t="s">
        <v>429</v>
      </c>
      <c r="E22" s="15" t="s">
        <v>214</v>
      </c>
      <c r="F22" s="15" t="s">
        <v>429</v>
      </c>
    </row>
    <row r="23" spans="1:6" x14ac:dyDescent="0.25">
      <c r="A23" s="15" t="str">
        <f>'Reporte de Formatos'!X27</f>
        <v>0020</v>
      </c>
      <c r="B23" s="15" t="s">
        <v>429</v>
      </c>
      <c r="C23" s="15" t="s">
        <v>429</v>
      </c>
      <c r="D23" s="15" t="s">
        <v>429</v>
      </c>
      <c r="E23" s="15" t="s">
        <v>214</v>
      </c>
      <c r="F23" s="15" t="s">
        <v>429</v>
      </c>
    </row>
    <row r="24" spans="1:6" x14ac:dyDescent="0.25">
      <c r="A24" s="15" t="str">
        <f>'Reporte de Formatos'!X28</f>
        <v>0021</v>
      </c>
      <c r="B24" s="15" t="s">
        <v>429</v>
      </c>
      <c r="C24" s="15" t="s">
        <v>429</v>
      </c>
      <c r="D24" s="15" t="s">
        <v>429</v>
      </c>
      <c r="E24" s="15" t="s">
        <v>214</v>
      </c>
      <c r="F24" s="15" t="s">
        <v>429</v>
      </c>
    </row>
    <row r="25" spans="1:6" x14ac:dyDescent="0.25">
      <c r="A25" s="15" t="str">
        <f>'Reporte de Formatos'!X29</f>
        <v>0022</v>
      </c>
      <c r="B25" s="15" t="s">
        <v>429</v>
      </c>
      <c r="C25" s="15" t="s">
        <v>429</v>
      </c>
      <c r="D25" s="15" t="s">
        <v>429</v>
      </c>
      <c r="E25" s="15" t="s">
        <v>214</v>
      </c>
      <c r="F25" s="15" t="s">
        <v>429</v>
      </c>
    </row>
    <row r="26" spans="1:6" x14ac:dyDescent="0.25">
      <c r="A26" s="15" t="str">
        <f>'Reporte de Formatos'!X30</f>
        <v>0023</v>
      </c>
      <c r="B26" s="15" t="s">
        <v>429</v>
      </c>
      <c r="C26" s="15" t="s">
        <v>429</v>
      </c>
      <c r="D26" s="15" t="s">
        <v>429</v>
      </c>
      <c r="E26" s="15" t="s">
        <v>214</v>
      </c>
      <c r="F26" s="15" t="s">
        <v>429</v>
      </c>
    </row>
    <row r="27" spans="1:6" x14ac:dyDescent="0.25">
      <c r="A27" s="15" t="str">
        <f>'Reporte de Formatos'!X31</f>
        <v>0024</v>
      </c>
      <c r="B27" s="15" t="s">
        <v>429</v>
      </c>
      <c r="C27" s="15" t="s">
        <v>429</v>
      </c>
      <c r="D27" s="15" t="s">
        <v>429</v>
      </c>
      <c r="E27" s="15" t="s">
        <v>214</v>
      </c>
      <c r="F27" s="15" t="s">
        <v>429</v>
      </c>
    </row>
    <row r="28" spans="1:6" x14ac:dyDescent="0.25">
      <c r="A28" s="15" t="str">
        <f>'Reporte de Formatos'!X32</f>
        <v>0025</v>
      </c>
      <c r="B28" s="15" t="s">
        <v>429</v>
      </c>
      <c r="C28" s="15" t="s">
        <v>429</v>
      </c>
      <c r="D28" s="15" t="s">
        <v>429</v>
      </c>
      <c r="E28" s="15" t="s">
        <v>214</v>
      </c>
      <c r="F28" s="15" t="s">
        <v>429</v>
      </c>
    </row>
    <row r="29" spans="1:6" x14ac:dyDescent="0.25">
      <c r="A29" s="15" t="str">
        <f>'Reporte de Formatos'!X33</f>
        <v>0026</v>
      </c>
      <c r="B29" s="15" t="s">
        <v>429</v>
      </c>
      <c r="C29" s="15" t="s">
        <v>429</v>
      </c>
      <c r="D29" s="15" t="s">
        <v>429</v>
      </c>
      <c r="E29" s="15" t="s">
        <v>214</v>
      </c>
      <c r="F29" s="15" t="s">
        <v>429</v>
      </c>
    </row>
    <row r="30" spans="1:6" x14ac:dyDescent="0.25">
      <c r="A30" s="15" t="str">
        <f>'Reporte de Formatos'!X34</f>
        <v>0027</v>
      </c>
      <c r="B30" s="15" t="s">
        <v>429</v>
      </c>
      <c r="C30" s="15" t="s">
        <v>429</v>
      </c>
      <c r="D30" s="15" t="s">
        <v>429</v>
      </c>
      <c r="E30" s="15" t="s">
        <v>214</v>
      </c>
      <c r="F30" s="15" t="s">
        <v>429</v>
      </c>
    </row>
    <row r="31" spans="1:6" x14ac:dyDescent="0.25">
      <c r="A31" s="15" t="str">
        <f>'Reporte de Formatos'!X35</f>
        <v>0028</v>
      </c>
      <c r="B31" s="15" t="s">
        <v>429</v>
      </c>
      <c r="C31" s="15" t="s">
        <v>429</v>
      </c>
      <c r="D31" s="15" t="s">
        <v>429</v>
      </c>
      <c r="E31" s="15" t="s">
        <v>214</v>
      </c>
      <c r="F31" s="15" t="s">
        <v>429</v>
      </c>
    </row>
    <row r="32" spans="1:6" x14ac:dyDescent="0.25">
      <c r="A32" s="15" t="str">
        <f>'Reporte de Formatos'!X36</f>
        <v>0029</v>
      </c>
      <c r="B32" s="15" t="s">
        <v>429</v>
      </c>
      <c r="C32" s="15" t="s">
        <v>429</v>
      </c>
      <c r="D32" s="15" t="s">
        <v>429</v>
      </c>
      <c r="E32" s="15" t="s">
        <v>214</v>
      </c>
      <c r="F32" s="15" t="s">
        <v>429</v>
      </c>
    </row>
    <row r="33" spans="1:6" x14ac:dyDescent="0.25">
      <c r="A33" s="15" t="str">
        <f>'Reporte de Formatos'!X37</f>
        <v>0030</v>
      </c>
      <c r="B33" s="15" t="s">
        <v>429</v>
      </c>
      <c r="C33" s="15" t="s">
        <v>429</v>
      </c>
      <c r="D33" s="15" t="s">
        <v>429</v>
      </c>
      <c r="E33" s="15" t="s">
        <v>214</v>
      </c>
      <c r="F33" s="15" t="s">
        <v>429</v>
      </c>
    </row>
    <row r="34" spans="1:6" x14ac:dyDescent="0.25">
      <c r="A34" s="15" t="str">
        <f>'Reporte de Formatos'!X38</f>
        <v>0031</v>
      </c>
      <c r="B34" s="15" t="s">
        <v>429</v>
      </c>
      <c r="C34" s="15" t="s">
        <v>429</v>
      </c>
      <c r="D34" s="15" t="s">
        <v>429</v>
      </c>
      <c r="E34" s="15" t="s">
        <v>214</v>
      </c>
      <c r="F34" s="15" t="s">
        <v>429</v>
      </c>
    </row>
    <row r="35" spans="1:6" x14ac:dyDescent="0.25">
      <c r="A35" s="15" t="str">
        <f>'Reporte de Formatos'!X39</f>
        <v>0032</v>
      </c>
      <c r="B35" s="15" t="s">
        <v>429</v>
      </c>
      <c r="C35" s="15" t="s">
        <v>429</v>
      </c>
      <c r="D35" s="15" t="s">
        <v>429</v>
      </c>
      <c r="E35" s="15" t="s">
        <v>214</v>
      </c>
      <c r="F35" s="15" t="s">
        <v>429</v>
      </c>
    </row>
    <row r="36" spans="1:6" x14ac:dyDescent="0.25">
      <c r="A36" s="15" t="str">
        <f>'Reporte de Formatos'!X40</f>
        <v>0033</v>
      </c>
      <c r="B36" s="15" t="s">
        <v>429</v>
      </c>
      <c r="C36" s="15" t="s">
        <v>429</v>
      </c>
      <c r="D36" s="15" t="s">
        <v>429</v>
      </c>
      <c r="E36" s="15" t="s">
        <v>214</v>
      </c>
      <c r="F36" s="15" t="s">
        <v>429</v>
      </c>
    </row>
    <row r="37" spans="1:6" x14ac:dyDescent="0.25">
      <c r="A37" s="15" t="str">
        <f>'Reporte de Formatos'!X41</f>
        <v>0034</v>
      </c>
      <c r="B37" s="15" t="s">
        <v>429</v>
      </c>
      <c r="C37" s="15" t="s">
        <v>429</v>
      </c>
      <c r="D37" s="15" t="s">
        <v>429</v>
      </c>
      <c r="E37" s="15" t="s">
        <v>214</v>
      </c>
      <c r="F37" s="15" t="s">
        <v>429</v>
      </c>
    </row>
    <row r="38" spans="1:6" x14ac:dyDescent="0.25">
      <c r="A38" s="15" t="str">
        <f>'Reporte de Formatos'!X42</f>
        <v>0035</v>
      </c>
      <c r="B38" s="15" t="s">
        <v>429</v>
      </c>
      <c r="C38" s="15" t="s">
        <v>429</v>
      </c>
      <c r="D38" s="15" t="s">
        <v>429</v>
      </c>
      <c r="E38" s="15" t="s">
        <v>214</v>
      </c>
      <c r="F38" s="15" t="s">
        <v>429</v>
      </c>
    </row>
    <row r="39" spans="1:6" x14ac:dyDescent="0.25">
      <c r="A39" s="15" t="str">
        <f>'Reporte de Formatos'!X43</f>
        <v>0036</v>
      </c>
      <c r="B39" s="15" t="s">
        <v>429</v>
      </c>
      <c r="C39" s="15" t="s">
        <v>429</v>
      </c>
      <c r="D39" s="15" t="s">
        <v>429</v>
      </c>
      <c r="E39" s="15" t="s">
        <v>214</v>
      </c>
      <c r="F39" s="15" t="s">
        <v>429</v>
      </c>
    </row>
    <row r="40" spans="1:6" x14ac:dyDescent="0.25">
      <c r="A40" s="15" t="str">
        <f>'Reporte de Formatos'!X44</f>
        <v>0037</v>
      </c>
      <c r="B40" s="15" t="s">
        <v>429</v>
      </c>
      <c r="C40" s="15" t="s">
        <v>429</v>
      </c>
      <c r="D40" s="15" t="s">
        <v>429</v>
      </c>
      <c r="E40" s="15" t="s">
        <v>214</v>
      </c>
      <c r="F40" s="15" t="s">
        <v>429</v>
      </c>
    </row>
    <row r="41" spans="1:6" x14ac:dyDescent="0.25">
      <c r="A41" s="15" t="str">
        <f>'Reporte de Formatos'!X45</f>
        <v>0038</v>
      </c>
      <c r="B41" s="15" t="s">
        <v>429</v>
      </c>
      <c r="C41" s="15" t="s">
        <v>429</v>
      </c>
      <c r="D41" s="15" t="s">
        <v>429</v>
      </c>
      <c r="E41" s="15" t="s">
        <v>214</v>
      </c>
      <c r="F41" s="15" t="s">
        <v>429</v>
      </c>
    </row>
    <row r="42" spans="1:6" x14ac:dyDescent="0.25">
      <c r="A42" s="15" t="str">
        <f>'Reporte de Formatos'!X46</f>
        <v>0039</v>
      </c>
      <c r="B42" s="15" t="s">
        <v>429</v>
      </c>
      <c r="C42" s="15" t="s">
        <v>429</v>
      </c>
      <c r="D42" s="15" t="s">
        <v>429</v>
      </c>
      <c r="E42" s="15" t="s">
        <v>214</v>
      </c>
      <c r="F42" s="15" t="s">
        <v>429</v>
      </c>
    </row>
    <row r="43" spans="1:6" x14ac:dyDescent="0.25">
      <c r="A43" s="15" t="str">
        <f>'Reporte de Formatos'!X47</f>
        <v>0040</v>
      </c>
      <c r="B43" s="15" t="s">
        <v>429</v>
      </c>
      <c r="C43" s="15" t="s">
        <v>429</v>
      </c>
      <c r="D43" s="15" t="s">
        <v>429</v>
      </c>
      <c r="E43" s="15" t="s">
        <v>214</v>
      </c>
      <c r="F43" s="15" t="s">
        <v>429</v>
      </c>
    </row>
    <row r="44" spans="1:6" x14ac:dyDescent="0.25">
      <c r="A44" s="15" t="str">
        <f>'Reporte de Formatos'!X48</f>
        <v>0041</v>
      </c>
      <c r="B44" s="15" t="s">
        <v>429</v>
      </c>
      <c r="C44" s="15" t="s">
        <v>429</v>
      </c>
      <c r="D44" s="15" t="s">
        <v>429</v>
      </c>
      <c r="E44" s="15" t="s">
        <v>214</v>
      </c>
      <c r="F44" s="15" t="s">
        <v>429</v>
      </c>
    </row>
    <row r="45" spans="1:6" x14ac:dyDescent="0.25">
      <c r="A45" s="15" t="str">
        <f>'Reporte de Formatos'!X49</f>
        <v>0042</v>
      </c>
      <c r="B45" s="15" t="s">
        <v>429</v>
      </c>
      <c r="C45" s="15" t="s">
        <v>429</v>
      </c>
      <c r="D45" s="15" t="s">
        <v>429</v>
      </c>
      <c r="E45" s="15" t="s">
        <v>214</v>
      </c>
      <c r="F45" s="15" t="s">
        <v>429</v>
      </c>
    </row>
    <row r="46" spans="1:6" x14ac:dyDescent="0.25">
      <c r="A46" s="15" t="str">
        <f>'Reporte de Formatos'!X50</f>
        <v>0043</v>
      </c>
      <c r="B46" s="15" t="s">
        <v>429</v>
      </c>
      <c r="C46" s="15" t="s">
        <v>429</v>
      </c>
      <c r="D46" s="15" t="s">
        <v>429</v>
      </c>
      <c r="E46" s="15" t="s">
        <v>214</v>
      </c>
      <c r="F46" s="15" t="s">
        <v>429</v>
      </c>
    </row>
    <row r="47" spans="1:6" x14ac:dyDescent="0.25">
      <c r="A47" s="15" t="str">
        <f>'Reporte de Formatos'!X51</f>
        <v>0044</v>
      </c>
      <c r="B47" s="15" t="s">
        <v>429</v>
      </c>
      <c r="C47" s="15" t="s">
        <v>429</v>
      </c>
      <c r="D47" s="15" t="s">
        <v>429</v>
      </c>
      <c r="E47" s="15" t="s">
        <v>214</v>
      </c>
      <c r="F47" s="15" t="s">
        <v>429</v>
      </c>
    </row>
    <row r="48" spans="1:6" x14ac:dyDescent="0.25">
      <c r="A48" s="15" t="str">
        <f>'Reporte de Formatos'!X52</f>
        <v>0045</v>
      </c>
      <c r="B48" s="15" t="s">
        <v>429</v>
      </c>
      <c r="C48" s="15" t="s">
        <v>429</v>
      </c>
      <c r="D48" s="15" t="s">
        <v>429</v>
      </c>
      <c r="E48" s="15" t="s">
        <v>214</v>
      </c>
      <c r="F48" s="15" t="s">
        <v>429</v>
      </c>
    </row>
    <row r="49" spans="1:6" x14ac:dyDescent="0.25">
      <c r="A49" s="15" t="str">
        <f>'Reporte de Formatos'!X53</f>
        <v>0046</v>
      </c>
      <c r="B49" s="15" t="s">
        <v>429</v>
      </c>
      <c r="C49" s="15" t="s">
        <v>429</v>
      </c>
      <c r="D49" s="15" t="s">
        <v>429</v>
      </c>
      <c r="E49" s="15" t="s">
        <v>214</v>
      </c>
      <c r="F49" s="15" t="s">
        <v>429</v>
      </c>
    </row>
    <row r="50" spans="1:6" x14ac:dyDescent="0.25">
      <c r="A50" s="15" t="str">
        <f>'Reporte de Formatos'!X54</f>
        <v>0047</v>
      </c>
      <c r="B50" s="15" t="s">
        <v>429</v>
      </c>
      <c r="C50" s="15" t="s">
        <v>429</v>
      </c>
      <c r="D50" s="15" t="s">
        <v>429</v>
      </c>
      <c r="E50" s="15" t="s">
        <v>214</v>
      </c>
      <c r="F50" s="15" t="s">
        <v>429</v>
      </c>
    </row>
    <row r="51" spans="1:6" x14ac:dyDescent="0.25">
      <c r="A51" s="15" t="str">
        <f>'Reporte de Formatos'!X55</f>
        <v>0048</v>
      </c>
      <c r="B51" s="15" t="s">
        <v>429</v>
      </c>
      <c r="C51" s="15" t="s">
        <v>429</v>
      </c>
      <c r="D51" s="15" t="s">
        <v>429</v>
      </c>
      <c r="E51" s="15" t="s">
        <v>214</v>
      </c>
      <c r="F51" s="15" t="s">
        <v>429</v>
      </c>
    </row>
    <row r="52" spans="1:6" x14ac:dyDescent="0.25">
      <c r="A52" s="15" t="str">
        <f>'Reporte de Formatos'!X56</f>
        <v>0049</v>
      </c>
      <c r="B52" s="15" t="s">
        <v>429</v>
      </c>
      <c r="C52" s="15" t="s">
        <v>429</v>
      </c>
      <c r="D52" s="15" t="s">
        <v>429</v>
      </c>
      <c r="E52" s="15" t="s">
        <v>214</v>
      </c>
      <c r="F52" s="15" t="s">
        <v>429</v>
      </c>
    </row>
    <row r="53" spans="1:6" x14ac:dyDescent="0.25">
      <c r="A53" s="15" t="str">
        <f>'Reporte de Formatos'!X57</f>
        <v>0050</v>
      </c>
      <c r="B53" s="15" t="s">
        <v>429</v>
      </c>
      <c r="C53" s="15" t="s">
        <v>429</v>
      </c>
      <c r="D53" s="15" t="s">
        <v>429</v>
      </c>
      <c r="E53" s="15" t="s">
        <v>214</v>
      </c>
      <c r="F53" s="15" t="s">
        <v>429</v>
      </c>
    </row>
    <row r="54" spans="1:6" x14ac:dyDescent="0.25">
      <c r="A54" s="15" t="str">
        <f>'Reporte de Formatos'!X58</f>
        <v>0051</v>
      </c>
      <c r="B54" s="15" t="s">
        <v>429</v>
      </c>
      <c r="C54" s="15" t="s">
        <v>429</v>
      </c>
      <c r="D54" s="15" t="s">
        <v>429</v>
      </c>
      <c r="E54" s="15" t="s">
        <v>214</v>
      </c>
      <c r="F54" s="15" t="s">
        <v>429</v>
      </c>
    </row>
    <row r="55" spans="1:6" x14ac:dyDescent="0.25">
      <c r="A55" s="15" t="str">
        <f>'Reporte de Formatos'!X59</f>
        <v>0052</v>
      </c>
      <c r="B55" s="15" t="s">
        <v>429</v>
      </c>
      <c r="C55" s="15" t="s">
        <v>429</v>
      </c>
      <c r="D55" s="15" t="s">
        <v>429</v>
      </c>
      <c r="E55" s="15" t="s">
        <v>214</v>
      </c>
      <c r="F55" s="15" t="s">
        <v>429</v>
      </c>
    </row>
    <row r="56" spans="1:6" x14ac:dyDescent="0.25">
      <c r="A56" s="15" t="str">
        <f>'Reporte de Formatos'!X60</f>
        <v>0053</v>
      </c>
      <c r="B56" s="15" t="s">
        <v>429</v>
      </c>
      <c r="C56" s="15" t="s">
        <v>429</v>
      </c>
      <c r="D56" s="15" t="s">
        <v>429</v>
      </c>
      <c r="E56" s="15" t="s">
        <v>214</v>
      </c>
      <c r="F56" s="15" t="s">
        <v>429</v>
      </c>
    </row>
    <row r="57" spans="1:6" x14ac:dyDescent="0.25">
      <c r="A57" s="15" t="str">
        <f>'Reporte de Formatos'!X61</f>
        <v>0054</v>
      </c>
      <c r="B57" s="15" t="s">
        <v>429</v>
      </c>
      <c r="C57" s="15" t="s">
        <v>429</v>
      </c>
      <c r="D57" s="15" t="s">
        <v>429</v>
      </c>
      <c r="E57" s="15" t="s">
        <v>214</v>
      </c>
      <c r="F57" s="15" t="s">
        <v>429</v>
      </c>
    </row>
    <row r="58" spans="1:6" x14ac:dyDescent="0.25">
      <c r="A58" s="15" t="str">
        <f>'Reporte de Formatos'!X62</f>
        <v>0055</v>
      </c>
      <c r="B58" s="15" t="s">
        <v>429</v>
      </c>
      <c r="C58" s="15" t="s">
        <v>429</v>
      </c>
      <c r="D58" s="15" t="s">
        <v>429</v>
      </c>
      <c r="E58" s="15" t="s">
        <v>214</v>
      </c>
      <c r="F58" s="15" t="s">
        <v>429</v>
      </c>
    </row>
    <row r="59" spans="1:6" x14ac:dyDescent="0.25">
      <c r="A59" s="15" t="str">
        <f>'Reporte de Formatos'!X63</f>
        <v>0056</v>
      </c>
      <c r="B59" s="15" t="s">
        <v>429</v>
      </c>
      <c r="C59" s="15" t="s">
        <v>429</v>
      </c>
      <c r="D59" s="15" t="s">
        <v>429</v>
      </c>
      <c r="E59" s="15" t="s">
        <v>214</v>
      </c>
      <c r="F59" s="15" t="s">
        <v>429</v>
      </c>
    </row>
    <row r="60" spans="1:6" x14ac:dyDescent="0.25">
      <c r="A60" s="15" t="str">
        <f>'Reporte de Formatos'!X64</f>
        <v>0057</v>
      </c>
      <c r="B60" s="15" t="s">
        <v>429</v>
      </c>
      <c r="C60" s="15" t="s">
        <v>429</v>
      </c>
      <c r="D60" s="15" t="s">
        <v>429</v>
      </c>
      <c r="E60" s="15" t="s">
        <v>214</v>
      </c>
      <c r="F60" s="15" t="s">
        <v>429</v>
      </c>
    </row>
    <row r="61" spans="1:6" x14ac:dyDescent="0.25">
      <c r="A61" s="15" t="str">
        <f>'Reporte de Formatos'!X65</f>
        <v>0058</v>
      </c>
      <c r="B61" s="15" t="s">
        <v>429</v>
      </c>
      <c r="C61" s="15" t="s">
        <v>429</v>
      </c>
      <c r="D61" s="15" t="s">
        <v>429</v>
      </c>
      <c r="E61" s="15" t="s">
        <v>214</v>
      </c>
      <c r="F61" s="15" t="s">
        <v>429</v>
      </c>
    </row>
    <row r="62" spans="1:6" x14ac:dyDescent="0.25">
      <c r="A62" s="15" t="str">
        <f>'Reporte de Formatos'!X66</f>
        <v>0059</v>
      </c>
      <c r="B62" s="15" t="s">
        <v>429</v>
      </c>
      <c r="C62" s="15" t="s">
        <v>429</v>
      </c>
      <c r="D62" s="15" t="s">
        <v>429</v>
      </c>
      <c r="E62" s="15" t="s">
        <v>214</v>
      </c>
      <c r="F62" s="15" t="s">
        <v>429</v>
      </c>
    </row>
    <row r="63" spans="1:6" x14ac:dyDescent="0.25">
      <c r="A63" s="15" t="str">
        <f>'Reporte de Formatos'!X67</f>
        <v>0060</v>
      </c>
      <c r="B63" s="15" t="s">
        <v>429</v>
      </c>
      <c r="C63" s="15" t="s">
        <v>429</v>
      </c>
      <c r="D63" s="15" t="s">
        <v>429</v>
      </c>
      <c r="E63" s="15" t="s">
        <v>214</v>
      </c>
      <c r="F63" s="15" t="s">
        <v>429</v>
      </c>
    </row>
    <row r="64" spans="1:6" x14ac:dyDescent="0.25">
      <c r="A64" s="15" t="str">
        <f>'Reporte de Formatos'!X68</f>
        <v>0061</v>
      </c>
      <c r="B64" s="15" t="s">
        <v>429</v>
      </c>
      <c r="C64" s="15" t="s">
        <v>429</v>
      </c>
      <c r="D64" s="15" t="s">
        <v>429</v>
      </c>
      <c r="E64" s="15" t="s">
        <v>214</v>
      </c>
      <c r="F64" s="15" t="s">
        <v>429</v>
      </c>
    </row>
    <row r="65" spans="1:6" x14ac:dyDescent="0.25">
      <c r="A65" s="15" t="str">
        <f>'Reporte de Formatos'!X69</f>
        <v>0062</v>
      </c>
      <c r="B65" s="15" t="s">
        <v>429</v>
      </c>
      <c r="C65" s="15" t="s">
        <v>429</v>
      </c>
      <c r="D65" s="15" t="s">
        <v>429</v>
      </c>
      <c r="E65" s="15" t="s">
        <v>214</v>
      </c>
      <c r="F65" s="15" t="s">
        <v>429</v>
      </c>
    </row>
    <row r="66" spans="1:6" x14ac:dyDescent="0.25">
      <c r="A66" s="15" t="str">
        <f>'Reporte de Formatos'!X70</f>
        <v>0063</v>
      </c>
      <c r="B66" s="15" t="s">
        <v>429</v>
      </c>
      <c r="C66" s="15" t="s">
        <v>429</v>
      </c>
      <c r="D66" s="15" t="s">
        <v>429</v>
      </c>
      <c r="E66" s="15" t="s">
        <v>214</v>
      </c>
      <c r="F66" s="15" t="s">
        <v>429</v>
      </c>
    </row>
    <row r="67" spans="1:6" x14ac:dyDescent="0.25">
      <c r="A67" s="15" t="str">
        <f>'Reporte de Formatos'!X71</f>
        <v>0064</v>
      </c>
      <c r="B67" s="15" t="s">
        <v>429</v>
      </c>
      <c r="C67" s="15" t="s">
        <v>429</v>
      </c>
      <c r="D67" s="15" t="s">
        <v>429</v>
      </c>
      <c r="E67" s="15" t="s">
        <v>214</v>
      </c>
      <c r="F67" s="15" t="s">
        <v>429</v>
      </c>
    </row>
    <row r="68" spans="1:6" x14ac:dyDescent="0.25">
      <c r="A68" s="15" t="str">
        <f>'Reporte de Formatos'!X72</f>
        <v>0065</v>
      </c>
      <c r="B68" s="15" t="s">
        <v>429</v>
      </c>
      <c r="C68" s="15" t="s">
        <v>429</v>
      </c>
      <c r="D68" s="15" t="s">
        <v>429</v>
      </c>
      <c r="E68" s="15" t="s">
        <v>214</v>
      </c>
      <c r="F68" s="15" t="s">
        <v>429</v>
      </c>
    </row>
    <row r="69" spans="1:6" x14ac:dyDescent="0.25">
      <c r="A69" s="15" t="str">
        <f>'Reporte de Formatos'!X73</f>
        <v>0066</v>
      </c>
      <c r="B69" s="15" t="s">
        <v>429</v>
      </c>
      <c r="C69" s="15" t="s">
        <v>429</v>
      </c>
      <c r="D69" s="15" t="s">
        <v>429</v>
      </c>
      <c r="E69" s="15" t="s">
        <v>214</v>
      </c>
      <c r="F69" s="15" t="s">
        <v>429</v>
      </c>
    </row>
    <row r="70" spans="1:6" x14ac:dyDescent="0.25">
      <c r="A70" s="15" t="str">
        <f>'Reporte de Formatos'!X74</f>
        <v>0067</v>
      </c>
      <c r="B70" s="15" t="s">
        <v>429</v>
      </c>
      <c r="C70" s="15" t="s">
        <v>429</v>
      </c>
      <c r="D70" s="15" t="s">
        <v>429</v>
      </c>
      <c r="E70" s="15" t="s">
        <v>214</v>
      </c>
      <c r="F70" s="15" t="s">
        <v>429</v>
      </c>
    </row>
    <row r="71" spans="1:6" x14ac:dyDescent="0.25">
      <c r="A71" s="15" t="str">
        <f>'Reporte de Formatos'!X75</f>
        <v>0068</v>
      </c>
      <c r="B71" s="15" t="s">
        <v>429</v>
      </c>
      <c r="C71" s="15" t="s">
        <v>429</v>
      </c>
      <c r="D71" s="15" t="s">
        <v>429</v>
      </c>
      <c r="E71" s="15" t="s">
        <v>214</v>
      </c>
      <c r="F71" s="15" t="s">
        <v>429</v>
      </c>
    </row>
    <row r="72" spans="1:6" x14ac:dyDescent="0.25">
      <c r="A72" s="15" t="str">
        <f>'Reporte de Formatos'!X76</f>
        <v>0069</v>
      </c>
      <c r="B72" s="15" t="s">
        <v>429</v>
      </c>
      <c r="C72" s="15" t="s">
        <v>429</v>
      </c>
      <c r="D72" s="15" t="s">
        <v>429</v>
      </c>
      <c r="E72" s="15" t="s">
        <v>214</v>
      </c>
      <c r="F72" s="15" t="s">
        <v>429</v>
      </c>
    </row>
    <row r="73" spans="1:6" x14ac:dyDescent="0.25">
      <c r="A73" s="15" t="str">
        <f>'Reporte de Formatos'!X77</f>
        <v>0070</v>
      </c>
      <c r="B73" s="15" t="s">
        <v>429</v>
      </c>
      <c r="C73" s="15" t="s">
        <v>429</v>
      </c>
      <c r="D73" s="15" t="s">
        <v>429</v>
      </c>
      <c r="E73" s="15" t="s">
        <v>214</v>
      </c>
      <c r="F73" s="15" t="s">
        <v>429</v>
      </c>
    </row>
    <row r="74" spans="1:6" x14ac:dyDescent="0.25">
      <c r="A74" s="15" t="str">
        <f>'Reporte de Formatos'!X78</f>
        <v>0071</v>
      </c>
      <c r="B74" s="15" t="s">
        <v>429</v>
      </c>
      <c r="C74" s="15" t="s">
        <v>429</v>
      </c>
      <c r="D74" s="15" t="s">
        <v>429</v>
      </c>
      <c r="E74" s="15" t="s">
        <v>214</v>
      </c>
      <c r="F74" s="15" t="s">
        <v>429</v>
      </c>
    </row>
    <row r="75" spans="1:6" x14ac:dyDescent="0.25">
      <c r="A75" s="15" t="str">
        <f>'Reporte de Formatos'!X79</f>
        <v>0072</v>
      </c>
      <c r="B75" s="15" t="s">
        <v>429</v>
      </c>
      <c r="C75" s="15" t="s">
        <v>429</v>
      </c>
      <c r="D75" s="15" t="s">
        <v>429</v>
      </c>
      <c r="E75" s="15" t="s">
        <v>214</v>
      </c>
      <c r="F75" s="15" t="s">
        <v>429</v>
      </c>
    </row>
    <row r="76" spans="1:6" x14ac:dyDescent="0.25">
      <c r="A76" s="15" t="str">
        <f>'Reporte de Formatos'!X80</f>
        <v>0073</v>
      </c>
      <c r="B76" s="15" t="s">
        <v>429</v>
      </c>
      <c r="C76" s="15" t="s">
        <v>429</v>
      </c>
      <c r="D76" s="15" t="s">
        <v>429</v>
      </c>
      <c r="E76" s="15" t="s">
        <v>214</v>
      </c>
      <c r="F76" s="15" t="s">
        <v>429</v>
      </c>
    </row>
    <row r="77" spans="1:6" x14ac:dyDescent="0.25">
      <c r="A77" s="15" t="str">
        <f>'Reporte de Formatos'!X81</f>
        <v>0074</v>
      </c>
      <c r="B77" s="15" t="s">
        <v>429</v>
      </c>
      <c r="C77" s="15" t="s">
        <v>429</v>
      </c>
      <c r="D77" s="15" t="s">
        <v>429</v>
      </c>
      <c r="E77" s="15" t="s">
        <v>214</v>
      </c>
      <c r="F77" s="15" t="s">
        <v>429</v>
      </c>
    </row>
    <row r="78" spans="1:6" x14ac:dyDescent="0.25">
      <c r="A78" s="15" t="str">
        <f>'Reporte de Formatos'!X82</f>
        <v>0075</v>
      </c>
      <c r="B78" s="15" t="s">
        <v>429</v>
      </c>
      <c r="C78" s="15" t="s">
        <v>429</v>
      </c>
      <c r="D78" s="15" t="s">
        <v>429</v>
      </c>
      <c r="E78" s="15" t="s">
        <v>214</v>
      </c>
      <c r="F78" s="15" t="s">
        <v>429</v>
      </c>
    </row>
    <row r="79" spans="1:6" x14ac:dyDescent="0.25">
      <c r="A79" s="15" t="str">
        <f>'Reporte de Formatos'!X83</f>
        <v>0076</v>
      </c>
      <c r="B79" s="15" t="s">
        <v>429</v>
      </c>
      <c r="C79" s="15" t="s">
        <v>429</v>
      </c>
      <c r="D79" s="15" t="s">
        <v>429</v>
      </c>
      <c r="E79" s="15" t="s">
        <v>214</v>
      </c>
      <c r="F79" s="15" t="s">
        <v>429</v>
      </c>
    </row>
    <row r="80" spans="1:6" x14ac:dyDescent="0.25">
      <c r="A80" s="15" t="str">
        <f>'Reporte de Formatos'!X84</f>
        <v>0077</v>
      </c>
      <c r="B80" s="15" t="s">
        <v>429</v>
      </c>
      <c r="C80" s="15" t="s">
        <v>429</v>
      </c>
      <c r="D80" s="15" t="s">
        <v>429</v>
      </c>
      <c r="E80" s="15" t="s">
        <v>214</v>
      </c>
      <c r="F80" s="15" t="s">
        <v>429</v>
      </c>
    </row>
    <row r="81" spans="1:6" x14ac:dyDescent="0.25">
      <c r="A81" s="15" t="str">
        <f>'Reporte de Formatos'!X85</f>
        <v>0078</v>
      </c>
      <c r="B81" s="15" t="s">
        <v>429</v>
      </c>
      <c r="C81" s="15" t="s">
        <v>429</v>
      </c>
      <c r="D81" s="15" t="s">
        <v>429</v>
      </c>
      <c r="E81" s="15" t="s">
        <v>214</v>
      </c>
      <c r="F81" s="15" t="s">
        <v>429</v>
      </c>
    </row>
    <row r="82" spans="1:6" x14ac:dyDescent="0.25">
      <c r="A82" s="15" t="str">
        <f>'Reporte de Formatos'!X86</f>
        <v>0079</v>
      </c>
      <c r="B82" s="15" t="s">
        <v>429</v>
      </c>
      <c r="C82" s="15" t="s">
        <v>429</v>
      </c>
      <c r="D82" s="15" t="s">
        <v>429</v>
      </c>
      <c r="E82" s="15" t="s">
        <v>214</v>
      </c>
      <c r="F82" s="15" t="s">
        <v>429</v>
      </c>
    </row>
    <row r="83" spans="1:6" x14ac:dyDescent="0.25">
      <c r="A83" s="15" t="str">
        <f>'Reporte de Formatos'!X87</f>
        <v>0080</v>
      </c>
      <c r="B83" s="15" t="s">
        <v>429</v>
      </c>
      <c r="C83" s="15" t="s">
        <v>429</v>
      </c>
      <c r="D83" s="15" t="s">
        <v>429</v>
      </c>
      <c r="E83" s="15" t="s">
        <v>214</v>
      </c>
      <c r="F83" s="15" t="s">
        <v>429</v>
      </c>
    </row>
    <row r="84" spans="1:6" x14ac:dyDescent="0.25">
      <c r="A84" s="15" t="str">
        <f>'Reporte de Formatos'!X88</f>
        <v>0081</v>
      </c>
      <c r="B84" s="15" t="s">
        <v>429</v>
      </c>
      <c r="C84" s="15" t="s">
        <v>429</v>
      </c>
      <c r="D84" s="15" t="s">
        <v>429</v>
      </c>
      <c r="E84" s="15" t="s">
        <v>214</v>
      </c>
      <c r="F84" s="15" t="s">
        <v>429</v>
      </c>
    </row>
    <row r="85" spans="1:6" x14ac:dyDescent="0.25">
      <c r="A85" s="15" t="str">
        <f>'Reporte de Formatos'!X89</f>
        <v>0082</v>
      </c>
      <c r="B85" s="15" t="s">
        <v>429</v>
      </c>
      <c r="C85" s="15" t="s">
        <v>429</v>
      </c>
      <c r="D85" s="15" t="s">
        <v>429</v>
      </c>
      <c r="E85" s="15" t="s">
        <v>214</v>
      </c>
      <c r="F85" s="15" t="s">
        <v>429</v>
      </c>
    </row>
    <row r="86" spans="1:6" x14ac:dyDescent="0.25">
      <c r="A86" s="15" t="str">
        <f>'Reporte de Formatos'!X90</f>
        <v>0083</v>
      </c>
      <c r="B86" s="15" t="s">
        <v>429</v>
      </c>
      <c r="C86" s="15" t="s">
        <v>429</v>
      </c>
      <c r="D86" s="15" t="s">
        <v>429</v>
      </c>
      <c r="E86" s="15" t="s">
        <v>214</v>
      </c>
      <c r="F86" s="15" t="s">
        <v>429</v>
      </c>
    </row>
    <row r="87" spans="1:6" x14ac:dyDescent="0.25">
      <c r="A87" s="15" t="str">
        <f>'Reporte de Formatos'!X91</f>
        <v>0084</v>
      </c>
      <c r="B87" s="15" t="s">
        <v>429</v>
      </c>
      <c r="C87" s="15" t="s">
        <v>429</v>
      </c>
      <c r="D87" s="15" t="s">
        <v>429</v>
      </c>
      <c r="E87" s="15" t="s">
        <v>214</v>
      </c>
      <c r="F87" s="15" t="s">
        <v>429</v>
      </c>
    </row>
    <row r="88" spans="1:6" x14ac:dyDescent="0.25">
      <c r="A88" s="15" t="str">
        <f>'Reporte de Formatos'!X92</f>
        <v>0085</v>
      </c>
      <c r="B88" s="15" t="s">
        <v>429</v>
      </c>
      <c r="C88" s="15" t="s">
        <v>429</v>
      </c>
      <c r="D88" s="15" t="s">
        <v>429</v>
      </c>
      <c r="E88" s="15" t="s">
        <v>214</v>
      </c>
      <c r="F88" s="15" t="s">
        <v>429</v>
      </c>
    </row>
    <row r="89" spans="1:6" x14ac:dyDescent="0.25">
      <c r="A89" s="15" t="str">
        <f>'Reporte de Formatos'!X93</f>
        <v>0086</v>
      </c>
      <c r="B89" s="15" t="s">
        <v>429</v>
      </c>
      <c r="C89" s="15" t="s">
        <v>429</v>
      </c>
      <c r="D89" s="15" t="s">
        <v>429</v>
      </c>
      <c r="E89" s="15" t="s">
        <v>214</v>
      </c>
      <c r="F89" s="15" t="s">
        <v>429</v>
      </c>
    </row>
    <row r="90" spans="1:6" x14ac:dyDescent="0.25">
      <c r="A90" s="15" t="str">
        <f>'Reporte de Formatos'!X94</f>
        <v>0087</v>
      </c>
      <c r="B90" s="15" t="s">
        <v>429</v>
      </c>
      <c r="C90" s="15" t="s">
        <v>429</v>
      </c>
      <c r="D90" s="15" t="s">
        <v>429</v>
      </c>
      <c r="E90" s="15" t="s">
        <v>214</v>
      </c>
      <c r="F90" s="15" t="s">
        <v>429</v>
      </c>
    </row>
    <row r="91" spans="1:6" x14ac:dyDescent="0.25">
      <c r="A91" s="15" t="str">
        <f>'Reporte de Formatos'!X95</f>
        <v>0088</v>
      </c>
      <c r="B91" s="15" t="s">
        <v>429</v>
      </c>
      <c r="C91" s="15" t="s">
        <v>429</v>
      </c>
      <c r="D91" s="15" t="s">
        <v>429</v>
      </c>
      <c r="E91" s="15" t="s">
        <v>214</v>
      </c>
      <c r="F91" s="15" t="s">
        <v>429</v>
      </c>
    </row>
    <row r="92" spans="1:6" x14ac:dyDescent="0.25">
      <c r="A92" s="15" t="str">
        <f>'Reporte de Formatos'!X96</f>
        <v>0089</v>
      </c>
      <c r="B92" s="15" t="s">
        <v>429</v>
      </c>
      <c r="C92" s="15" t="s">
        <v>429</v>
      </c>
      <c r="D92" s="15" t="s">
        <v>429</v>
      </c>
      <c r="E92" s="15" t="s">
        <v>214</v>
      </c>
      <c r="F92" s="15" t="s">
        <v>429</v>
      </c>
    </row>
    <row r="93" spans="1:6" x14ac:dyDescent="0.25">
      <c r="A93" s="15" t="str">
        <f>'Reporte de Formatos'!X97</f>
        <v>0090</v>
      </c>
      <c r="B93" s="15" t="s">
        <v>429</v>
      </c>
      <c r="C93" s="15" t="s">
        <v>429</v>
      </c>
      <c r="D93" s="15" t="s">
        <v>429</v>
      </c>
      <c r="E93" s="15" t="s">
        <v>214</v>
      </c>
      <c r="F93" s="15" t="s">
        <v>429</v>
      </c>
    </row>
    <row r="94" spans="1:6" x14ac:dyDescent="0.25">
      <c r="A94" s="15" t="str">
        <f>'Reporte de Formatos'!X98</f>
        <v>0091</v>
      </c>
      <c r="B94" s="15" t="s">
        <v>429</v>
      </c>
      <c r="C94" s="15" t="s">
        <v>429</v>
      </c>
      <c r="D94" s="15" t="s">
        <v>429</v>
      </c>
      <c r="E94" s="15" t="s">
        <v>214</v>
      </c>
      <c r="F94" s="15" t="s">
        <v>429</v>
      </c>
    </row>
    <row r="95" spans="1:6" x14ac:dyDescent="0.25">
      <c r="A95" s="15" t="str">
        <f>'Reporte de Formatos'!X99</f>
        <v>0092</v>
      </c>
      <c r="B95" s="15" t="s">
        <v>429</v>
      </c>
      <c r="C95" s="15" t="s">
        <v>429</v>
      </c>
      <c r="D95" s="15" t="s">
        <v>429</v>
      </c>
      <c r="E95" s="15" t="s">
        <v>214</v>
      </c>
      <c r="F95" s="15" t="s">
        <v>429</v>
      </c>
    </row>
    <row r="96" spans="1:6" x14ac:dyDescent="0.25">
      <c r="A96" s="15" t="str">
        <f>'Reporte de Formatos'!X100</f>
        <v>0093</v>
      </c>
      <c r="B96" s="15" t="s">
        <v>429</v>
      </c>
      <c r="C96" s="15" t="s">
        <v>429</v>
      </c>
      <c r="D96" s="15" t="s">
        <v>429</v>
      </c>
      <c r="E96" s="15" t="s">
        <v>214</v>
      </c>
      <c r="F96" s="15" t="s">
        <v>429</v>
      </c>
    </row>
    <row r="97" spans="1:6" x14ac:dyDescent="0.25">
      <c r="A97" s="15" t="str">
        <f>'Reporte de Formatos'!X101</f>
        <v>0094</v>
      </c>
      <c r="B97" s="15" t="s">
        <v>429</v>
      </c>
      <c r="C97" s="15" t="s">
        <v>429</v>
      </c>
      <c r="D97" s="15" t="s">
        <v>429</v>
      </c>
      <c r="E97" s="15" t="s">
        <v>214</v>
      </c>
      <c r="F97" s="15" t="s">
        <v>429</v>
      </c>
    </row>
    <row r="98" spans="1:6" x14ac:dyDescent="0.25">
      <c r="A98" s="15" t="str">
        <f>'Reporte de Formatos'!X102</f>
        <v>0095</v>
      </c>
      <c r="B98" s="15" t="s">
        <v>429</v>
      </c>
      <c r="C98" s="15" t="s">
        <v>429</v>
      </c>
      <c r="D98" s="15" t="s">
        <v>429</v>
      </c>
      <c r="E98" s="15" t="s">
        <v>214</v>
      </c>
      <c r="F98" s="15" t="s">
        <v>429</v>
      </c>
    </row>
    <row r="99" spans="1:6" x14ac:dyDescent="0.25">
      <c r="A99" s="15" t="str">
        <f>'Reporte de Formatos'!X103</f>
        <v>0096</v>
      </c>
      <c r="B99" s="15" t="s">
        <v>429</v>
      </c>
      <c r="C99" s="15" t="s">
        <v>429</v>
      </c>
      <c r="D99" s="15" t="s">
        <v>429</v>
      </c>
      <c r="E99" s="15" t="s">
        <v>214</v>
      </c>
      <c r="F99" s="15" t="s">
        <v>429</v>
      </c>
    </row>
    <row r="100" spans="1:6" x14ac:dyDescent="0.25">
      <c r="A100" s="15" t="str">
        <f>'Reporte de Formatos'!X104</f>
        <v>0097</v>
      </c>
      <c r="B100" s="15" t="s">
        <v>429</v>
      </c>
      <c r="C100" s="15" t="s">
        <v>429</v>
      </c>
      <c r="D100" s="15" t="s">
        <v>429</v>
      </c>
      <c r="E100" s="15" t="s">
        <v>214</v>
      </c>
      <c r="F100" s="15" t="s">
        <v>429</v>
      </c>
    </row>
    <row r="101" spans="1:6" x14ac:dyDescent="0.25">
      <c r="A101" s="15" t="str">
        <f>'Reporte de Formatos'!X105</f>
        <v>0098</v>
      </c>
      <c r="B101" s="15" t="s">
        <v>429</v>
      </c>
      <c r="C101" s="15" t="s">
        <v>429</v>
      </c>
      <c r="D101" s="15" t="s">
        <v>429</v>
      </c>
      <c r="E101" s="15" t="s">
        <v>214</v>
      </c>
      <c r="F101" s="15" t="s">
        <v>429</v>
      </c>
    </row>
    <row r="102" spans="1:6" x14ac:dyDescent="0.25">
      <c r="A102" s="15" t="str">
        <f>'Reporte de Formatos'!X106</f>
        <v>0099</v>
      </c>
      <c r="B102" s="15" t="s">
        <v>429</v>
      </c>
      <c r="C102" s="15" t="s">
        <v>429</v>
      </c>
      <c r="D102" s="15" t="s">
        <v>429</v>
      </c>
      <c r="E102" s="15" t="s">
        <v>214</v>
      </c>
      <c r="F102" s="15" t="s">
        <v>429</v>
      </c>
    </row>
    <row r="103" spans="1:6" x14ac:dyDescent="0.25">
      <c r="A103" s="15" t="str">
        <f>'Reporte de Formatos'!X107</f>
        <v>0100</v>
      </c>
      <c r="B103" s="15" t="s">
        <v>429</v>
      </c>
      <c r="C103" s="15" t="s">
        <v>429</v>
      </c>
      <c r="D103" s="15" t="s">
        <v>429</v>
      </c>
      <c r="E103" s="15" t="s">
        <v>214</v>
      </c>
      <c r="F103" s="15" t="s">
        <v>429</v>
      </c>
    </row>
    <row r="104" spans="1:6" x14ac:dyDescent="0.25">
      <c r="A104" s="15" t="str">
        <f>'Reporte de Formatos'!X108</f>
        <v>0101</v>
      </c>
      <c r="B104" s="15" t="s">
        <v>429</v>
      </c>
      <c r="C104" s="15" t="s">
        <v>429</v>
      </c>
      <c r="D104" s="15" t="s">
        <v>429</v>
      </c>
      <c r="E104" s="15" t="s">
        <v>214</v>
      </c>
      <c r="F104" s="15" t="s">
        <v>429</v>
      </c>
    </row>
    <row r="105" spans="1:6" x14ac:dyDescent="0.25">
      <c r="A105" s="15" t="str">
        <f>'Reporte de Formatos'!X109</f>
        <v>0102</v>
      </c>
      <c r="B105" s="15" t="s">
        <v>429</v>
      </c>
      <c r="C105" s="15" t="s">
        <v>429</v>
      </c>
      <c r="D105" s="15" t="s">
        <v>429</v>
      </c>
      <c r="E105" s="15" t="s">
        <v>214</v>
      </c>
      <c r="F105" s="15" t="s">
        <v>429</v>
      </c>
    </row>
    <row r="106" spans="1:6" x14ac:dyDescent="0.25">
      <c r="A106" s="15" t="str">
        <f>'Reporte de Formatos'!X110</f>
        <v>0103</v>
      </c>
      <c r="B106" s="15" t="s">
        <v>429</v>
      </c>
      <c r="C106" s="15" t="s">
        <v>429</v>
      </c>
      <c r="D106" s="15" t="s">
        <v>429</v>
      </c>
      <c r="E106" s="15" t="s">
        <v>214</v>
      </c>
      <c r="F106" s="15" t="s">
        <v>429</v>
      </c>
    </row>
    <row r="107" spans="1:6" x14ac:dyDescent="0.25">
      <c r="A107" s="15" t="str">
        <f>'Reporte de Formatos'!X111</f>
        <v>0104</v>
      </c>
      <c r="B107" s="15" t="s">
        <v>429</v>
      </c>
      <c r="C107" s="15" t="s">
        <v>429</v>
      </c>
      <c r="D107" s="15" t="s">
        <v>429</v>
      </c>
      <c r="E107" s="15" t="s">
        <v>214</v>
      </c>
      <c r="F107" s="15" t="s">
        <v>429</v>
      </c>
    </row>
    <row r="108" spans="1:6" x14ac:dyDescent="0.25">
      <c r="A108" s="15" t="str">
        <f>'Reporte de Formatos'!X112</f>
        <v>0105</v>
      </c>
      <c r="B108" s="15" t="s">
        <v>429</v>
      </c>
      <c r="C108" s="15" t="s">
        <v>429</v>
      </c>
      <c r="D108" s="15" t="s">
        <v>429</v>
      </c>
      <c r="E108" s="15" t="s">
        <v>214</v>
      </c>
      <c r="F108" s="15" t="s">
        <v>429</v>
      </c>
    </row>
    <row r="109" spans="1:6" x14ac:dyDescent="0.25">
      <c r="A109" s="15" t="str">
        <f>'Reporte de Formatos'!X113</f>
        <v>0106</v>
      </c>
      <c r="B109" s="15" t="s">
        <v>429</v>
      </c>
      <c r="C109" s="15" t="s">
        <v>429</v>
      </c>
      <c r="D109" s="15" t="s">
        <v>429</v>
      </c>
      <c r="E109" s="15" t="s">
        <v>214</v>
      </c>
      <c r="F109" s="15" t="s">
        <v>429</v>
      </c>
    </row>
    <row r="110" spans="1:6" x14ac:dyDescent="0.25">
      <c r="A110" s="15" t="str">
        <f>'Reporte de Formatos'!X114</f>
        <v>0107</v>
      </c>
      <c r="B110" s="15" t="s">
        <v>429</v>
      </c>
      <c r="C110" s="15" t="s">
        <v>429</v>
      </c>
      <c r="D110" s="15" t="s">
        <v>429</v>
      </c>
      <c r="E110" s="15" t="s">
        <v>214</v>
      </c>
      <c r="F110" s="15" t="s">
        <v>429</v>
      </c>
    </row>
    <row r="111" spans="1:6" x14ac:dyDescent="0.25">
      <c r="A111" s="15" t="str">
        <f>'Reporte de Formatos'!X115</f>
        <v>0108</v>
      </c>
      <c r="B111" s="15" t="s">
        <v>429</v>
      </c>
      <c r="C111" s="15" t="s">
        <v>429</v>
      </c>
      <c r="D111" s="15" t="s">
        <v>429</v>
      </c>
      <c r="E111" s="15" t="s">
        <v>214</v>
      </c>
      <c r="F111" s="15" t="s">
        <v>429</v>
      </c>
    </row>
    <row r="112" spans="1:6" x14ac:dyDescent="0.25">
      <c r="A112" s="15" t="str">
        <f>'Reporte de Formatos'!X116</f>
        <v>0109</v>
      </c>
      <c r="B112" s="15" t="s">
        <v>429</v>
      </c>
      <c r="C112" s="15" t="s">
        <v>429</v>
      </c>
      <c r="D112" s="15" t="s">
        <v>429</v>
      </c>
      <c r="E112" s="15" t="s">
        <v>214</v>
      </c>
      <c r="F112" s="15" t="s">
        <v>429</v>
      </c>
    </row>
    <row r="113" spans="1:6" x14ac:dyDescent="0.25">
      <c r="A113" s="15" t="str">
        <f>'Reporte de Formatos'!X117</f>
        <v>0110</v>
      </c>
      <c r="B113" s="15" t="s">
        <v>429</v>
      </c>
      <c r="C113" s="15" t="s">
        <v>429</v>
      </c>
      <c r="D113" s="15" t="s">
        <v>429</v>
      </c>
      <c r="E113" s="15" t="s">
        <v>214</v>
      </c>
      <c r="F113" s="15" t="s">
        <v>429</v>
      </c>
    </row>
    <row r="114" spans="1:6" x14ac:dyDescent="0.25">
      <c r="A114" s="15" t="str">
        <f>'Reporte de Formatos'!X118</f>
        <v>0111</v>
      </c>
      <c r="B114" s="15" t="s">
        <v>429</v>
      </c>
      <c r="C114" s="15" t="s">
        <v>429</v>
      </c>
      <c r="D114" s="15" t="s">
        <v>429</v>
      </c>
      <c r="E114" s="15" t="s">
        <v>214</v>
      </c>
      <c r="F114" s="15" t="s">
        <v>429</v>
      </c>
    </row>
    <row r="115" spans="1:6" x14ac:dyDescent="0.25">
      <c r="A115" s="15" t="str">
        <f>'Reporte de Formatos'!X119</f>
        <v>0112</v>
      </c>
      <c r="B115" s="15" t="s">
        <v>429</v>
      </c>
      <c r="C115" s="15" t="s">
        <v>429</v>
      </c>
      <c r="D115" s="15" t="s">
        <v>429</v>
      </c>
      <c r="E115" s="15" t="s">
        <v>214</v>
      </c>
      <c r="F115" s="15" t="s">
        <v>429</v>
      </c>
    </row>
    <row r="116" spans="1:6" x14ac:dyDescent="0.25">
      <c r="A116" s="15" t="str">
        <f>'Reporte de Formatos'!X120</f>
        <v>0113</v>
      </c>
      <c r="B116" s="15" t="s">
        <v>429</v>
      </c>
      <c r="C116" s="15" t="s">
        <v>429</v>
      </c>
      <c r="D116" s="15" t="s">
        <v>429</v>
      </c>
      <c r="E116" s="15" t="s">
        <v>214</v>
      </c>
      <c r="F116" s="15" t="s">
        <v>429</v>
      </c>
    </row>
    <row r="117" spans="1:6" x14ac:dyDescent="0.25">
      <c r="A117" s="15" t="str">
        <f>'Reporte de Formatos'!X121</f>
        <v>0114</v>
      </c>
      <c r="B117" s="15" t="s">
        <v>429</v>
      </c>
      <c r="C117" s="15" t="s">
        <v>429</v>
      </c>
      <c r="D117" s="15" t="s">
        <v>429</v>
      </c>
      <c r="E117" s="15" t="s">
        <v>214</v>
      </c>
      <c r="F117" s="15" t="s">
        <v>429</v>
      </c>
    </row>
    <row r="118" spans="1:6" x14ac:dyDescent="0.25">
      <c r="A118" s="15" t="str">
        <f>'Reporte de Formatos'!X122</f>
        <v>0115</v>
      </c>
      <c r="B118" s="15" t="s">
        <v>429</v>
      </c>
      <c r="C118" s="15" t="s">
        <v>429</v>
      </c>
      <c r="D118" s="15" t="s">
        <v>429</v>
      </c>
      <c r="E118" s="15" t="s">
        <v>214</v>
      </c>
      <c r="F118" s="15" t="s">
        <v>429</v>
      </c>
    </row>
    <row r="119" spans="1:6" x14ac:dyDescent="0.25">
      <c r="A119" s="15" t="str">
        <f>'Reporte de Formatos'!X123</f>
        <v>0116</v>
      </c>
      <c r="B119" s="15" t="s">
        <v>429</v>
      </c>
      <c r="C119" s="15" t="s">
        <v>429</v>
      </c>
      <c r="D119" s="15" t="s">
        <v>429</v>
      </c>
      <c r="E119" s="15" t="s">
        <v>214</v>
      </c>
      <c r="F119" s="15" t="s">
        <v>429</v>
      </c>
    </row>
    <row r="120" spans="1:6" x14ac:dyDescent="0.25">
      <c r="A120" s="15" t="str">
        <f>'Reporte de Formatos'!X124</f>
        <v>0117</v>
      </c>
      <c r="B120" s="15" t="s">
        <v>429</v>
      </c>
      <c r="C120" s="15" t="s">
        <v>429</v>
      </c>
      <c r="D120" s="15" t="s">
        <v>429</v>
      </c>
      <c r="E120" s="15" t="s">
        <v>214</v>
      </c>
      <c r="F120" s="15" t="s">
        <v>429</v>
      </c>
    </row>
    <row r="121" spans="1:6" x14ac:dyDescent="0.25">
      <c r="A121" s="15" t="str">
        <f>'Reporte de Formatos'!X125</f>
        <v>0118</v>
      </c>
      <c r="B121" s="15" t="s">
        <v>429</v>
      </c>
      <c r="C121" s="15" t="s">
        <v>429</v>
      </c>
      <c r="D121" s="15" t="s">
        <v>429</v>
      </c>
      <c r="E121" s="15" t="s">
        <v>214</v>
      </c>
      <c r="F121" s="15" t="s">
        <v>429</v>
      </c>
    </row>
    <row r="122" spans="1:6" x14ac:dyDescent="0.25">
      <c r="A122" s="15" t="str">
        <f>'Reporte de Formatos'!X126</f>
        <v>0119</v>
      </c>
      <c r="B122" s="15" t="s">
        <v>429</v>
      </c>
      <c r="C122" s="15" t="s">
        <v>429</v>
      </c>
      <c r="D122" s="15" t="s">
        <v>429</v>
      </c>
      <c r="E122" s="15" t="s">
        <v>214</v>
      </c>
      <c r="F122" s="15" t="s">
        <v>429</v>
      </c>
    </row>
    <row r="123" spans="1:6" x14ac:dyDescent="0.25">
      <c r="A123" s="15" t="str">
        <f>'Reporte de Formatos'!X127</f>
        <v>0120</v>
      </c>
      <c r="B123" s="15" t="s">
        <v>429</v>
      </c>
      <c r="C123" s="15" t="s">
        <v>429</v>
      </c>
      <c r="D123" s="15" t="s">
        <v>429</v>
      </c>
      <c r="E123" s="15" t="s">
        <v>214</v>
      </c>
      <c r="F123" s="15" t="s">
        <v>429</v>
      </c>
    </row>
    <row r="124" spans="1:6" x14ac:dyDescent="0.25">
      <c r="A124" s="15" t="str">
        <f>'Reporte de Formatos'!X128</f>
        <v>0121</v>
      </c>
      <c r="B124" s="15" t="s">
        <v>429</v>
      </c>
      <c r="C124" s="15" t="s">
        <v>429</v>
      </c>
      <c r="D124" s="15" t="s">
        <v>429</v>
      </c>
      <c r="E124" s="15" t="s">
        <v>214</v>
      </c>
      <c r="F124" s="15" t="s">
        <v>429</v>
      </c>
    </row>
    <row r="125" spans="1:6" x14ac:dyDescent="0.25">
      <c r="A125" s="15" t="str">
        <f>'Reporte de Formatos'!X129</f>
        <v>0122</v>
      </c>
      <c r="B125" s="15" t="s">
        <v>429</v>
      </c>
      <c r="C125" s="15" t="s">
        <v>429</v>
      </c>
      <c r="D125" s="15" t="s">
        <v>429</v>
      </c>
      <c r="E125" s="15" t="s">
        <v>214</v>
      </c>
      <c r="F125" s="15" t="s">
        <v>429</v>
      </c>
    </row>
    <row r="126" spans="1:6" x14ac:dyDescent="0.25">
      <c r="A126" s="15" t="str">
        <f>'Reporte de Formatos'!X130</f>
        <v>0123</v>
      </c>
      <c r="B126" s="15" t="s">
        <v>429</v>
      </c>
      <c r="C126" s="15" t="s">
        <v>429</v>
      </c>
      <c r="D126" s="15" t="s">
        <v>429</v>
      </c>
      <c r="E126" s="15" t="s">
        <v>214</v>
      </c>
      <c r="F126" s="15" t="s">
        <v>429</v>
      </c>
    </row>
    <row r="127" spans="1:6" x14ac:dyDescent="0.25">
      <c r="A127" s="15" t="str">
        <f>'Reporte de Formatos'!X131</f>
        <v>0124</v>
      </c>
      <c r="B127" s="15" t="s">
        <v>429</v>
      </c>
      <c r="C127" s="15" t="s">
        <v>429</v>
      </c>
      <c r="D127" s="15" t="s">
        <v>429</v>
      </c>
      <c r="E127" s="15" t="s">
        <v>214</v>
      </c>
      <c r="F127" s="15" t="s">
        <v>429</v>
      </c>
    </row>
    <row r="128" spans="1:6" x14ac:dyDescent="0.25">
      <c r="A128" s="15" t="str">
        <f>'Reporte de Formatos'!X132</f>
        <v>0125</v>
      </c>
      <c r="B128" s="15" t="s">
        <v>429</v>
      </c>
      <c r="C128" s="15" t="s">
        <v>429</v>
      </c>
      <c r="D128" s="15" t="s">
        <v>429</v>
      </c>
      <c r="E128" s="15" t="s">
        <v>214</v>
      </c>
      <c r="F128" s="15" t="s">
        <v>429</v>
      </c>
    </row>
    <row r="129" spans="1:6" x14ac:dyDescent="0.25">
      <c r="A129" s="15" t="str">
        <f>'Reporte de Formatos'!X133</f>
        <v>0126</v>
      </c>
      <c r="B129" s="15" t="s">
        <v>429</v>
      </c>
      <c r="C129" s="15" t="s">
        <v>429</v>
      </c>
      <c r="D129" s="15" t="s">
        <v>429</v>
      </c>
      <c r="E129" s="15" t="s">
        <v>214</v>
      </c>
      <c r="F129" s="15" t="s">
        <v>429</v>
      </c>
    </row>
    <row r="130" spans="1:6" x14ac:dyDescent="0.25">
      <c r="A130" s="15" t="str">
        <f>'Reporte de Formatos'!X134</f>
        <v>0127</v>
      </c>
      <c r="B130" s="15" t="s">
        <v>429</v>
      </c>
      <c r="C130" s="15" t="s">
        <v>429</v>
      </c>
      <c r="D130" s="15" t="s">
        <v>429</v>
      </c>
      <c r="E130" s="15" t="s">
        <v>214</v>
      </c>
      <c r="F130" s="15" t="s">
        <v>429</v>
      </c>
    </row>
    <row r="131" spans="1:6" x14ac:dyDescent="0.25">
      <c r="A131" s="15" t="str">
        <f>'Reporte de Formatos'!X135</f>
        <v>0128</v>
      </c>
      <c r="B131" s="15" t="s">
        <v>429</v>
      </c>
      <c r="C131" s="15" t="s">
        <v>429</v>
      </c>
      <c r="D131" s="15" t="s">
        <v>429</v>
      </c>
      <c r="E131" s="15" t="s">
        <v>214</v>
      </c>
      <c r="F131" s="15" t="s">
        <v>429</v>
      </c>
    </row>
    <row r="132" spans="1:6" x14ac:dyDescent="0.25">
      <c r="A132" s="15" t="str">
        <f>'Reporte de Formatos'!X136</f>
        <v>0129</v>
      </c>
      <c r="B132" s="15" t="s">
        <v>429</v>
      </c>
      <c r="C132" s="15" t="s">
        <v>429</v>
      </c>
      <c r="D132" s="15" t="s">
        <v>429</v>
      </c>
      <c r="E132" s="15" t="s">
        <v>214</v>
      </c>
      <c r="F132" s="15" t="s">
        <v>429</v>
      </c>
    </row>
    <row r="133" spans="1:6" x14ac:dyDescent="0.25">
      <c r="A133" s="15" t="str">
        <f>'Reporte de Formatos'!X137</f>
        <v>0130</v>
      </c>
      <c r="B133" s="15" t="s">
        <v>429</v>
      </c>
      <c r="C133" s="15" t="s">
        <v>429</v>
      </c>
      <c r="D133" s="15" t="s">
        <v>429</v>
      </c>
      <c r="E133" s="15" t="s">
        <v>214</v>
      </c>
      <c r="F133" s="15" t="s">
        <v>429</v>
      </c>
    </row>
    <row r="134" spans="1:6" x14ac:dyDescent="0.25">
      <c r="A134" s="15" t="str">
        <f>'Reporte de Formatos'!X138</f>
        <v>0131</v>
      </c>
      <c r="B134" s="15" t="s">
        <v>429</v>
      </c>
      <c r="C134" s="15" t="s">
        <v>429</v>
      </c>
      <c r="D134" s="15" t="s">
        <v>429</v>
      </c>
      <c r="E134" s="15" t="s">
        <v>214</v>
      </c>
      <c r="F134" s="15" t="s">
        <v>429</v>
      </c>
    </row>
    <row r="135" spans="1:6" x14ac:dyDescent="0.25">
      <c r="A135" s="15" t="str">
        <f>'Reporte de Formatos'!X139</f>
        <v>0132</v>
      </c>
      <c r="B135" s="15" t="s">
        <v>429</v>
      </c>
      <c r="C135" s="15" t="s">
        <v>429</v>
      </c>
      <c r="D135" s="15" t="s">
        <v>429</v>
      </c>
      <c r="E135" s="15" t="s">
        <v>214</v>
      </c>
      <c r="F135" s="15" t="s">
        <v>429</v>
      </c>
    </row>
    <row r="136" spans="1:6" x14ac:dyDescent="0.25">
      <c r="A136" s="15" t="str">
        <f>'Reporte de Formatos'!X140</f>
        <v>0133</v>
      </c>
      <c r="B136" s="15" t="s">
        <v>429</v>
      </c>
      <c r="C136" s="15" t="s">
        <v>429</v>
      </c>
      <c r="D136" s="15" t="s">
        <v>429</v>
      </c>
      <c r="E136" s="15" t="s">
        <v>214</v>
      </c>
      <c r="F136" s="15" t="s">
        <v>429</v>
      </c>
    </row>
    <row r="137" spans="1:6" x14ac:dyDescent="0.25">
      <c r="A137" s="15" t="str">
        <f>'Reporte de Formatos'!X141</f>
        <v>0134</v>
      </c>
      <c r="B137" s="15" t="s">
        <v>429</v>
      </c>
      <c r="C137" s="15" t="s">
        <v>429</v>
      </c>
      <c r="D137" s="15" t="s">
        <v>429</v>
      </c>
      <c r="E137" s="15" t="s">
        <v>214</v>
      </c>
      <c r="F137" s="15" t="s">
        <v>429</v>
      </c>
    </row>
    <row r="138" spans="1:6" x14ac:dyDescent="0.25">
      <c r="A138" s="15" t="str">
        <f>'Reporte de Formatos'!X142</f>
        <v>0135</v>
      </c>
      <c r="B138" s="15" t="s">
        <v>429</v>
      </c>
      <c r="C138" s="15" t="s">
        <v>429</v>
      </c>
      <c r="D138" s="15" t="s">
        <v>429</v>
      </c>
      <c r="E138" s="15" t="s">
        <v>214</v>
      </c>
      <c r="F138" s="15" t="s">
        <v>429</v>
      </c>
    </row>
    <row r="139" spans="1:6" x14ac:dyDescent="0.25">
      <c r="A139" s="15" t="str">
        <f>'Reporte de Formatos'!X143</f>
        <v>0136</v>
      </c>
      <c r="B139" s="15" t="s">
        <v>429</v>
      </c>
      <c r="C139" s="15" t="s">
        <v>429</v>
      </c>
      <c r="D139" s="15" t="s">
        <v>429</v>
      </c>
      <c r="E139" s="15" t="s">
        <v>214</v>
      </c>
      <c r="F139" s="15" t="s">
        <v>429</v>
      </c>
    </row>
    <row r="140" spans="1:6" x14ac:dyDescent="0.25">
      <c r="A140" s="15" t="str">
        <f>'Reporte de Formatos'!X144</f>
        <v>0137</v>
      </c>
      <c r="B140" s="15" t="s">
        <v>429</v>
      </c>
      <c r="C140" s="15" t="s">
        <v>429</v>
      </c>
      <c r="D140" s="15" t="s">
        <v>429</v>
      </c>
      <c r="E140" s="15" t="s">
        <v>214</v>
      </c>
      <c r="F140" s="15" t="s">
        <v>429</v>
      </c>
    </row>
    <row r="141" spans="1:6" x14ac:dyDescent="0.25">
      <c r="A141" s="15" t="e">
        <f>'Reporte de Formatos'!#REF!</f>
        <v>#REF!</v>
      </c>
      <c r="B141" s="15" t="s">
        <v>429</v>
      </c>
      <c r="C141" s="15" t="s">
        <v>429</v>
      </c>
      <c r="D141" s="15" t="s">
        <v>429</v>
      </c>
      <c r="E141" s="15" t="s">
        <v>214</v>
      </c>
      <c r="F141" s="15" t="s">
        <v>429</v>
      </c>
    </row>
    <row r="142" spans="1:6" x14ac:dyDescent="0.25">
      <c r="A142" s="15" t="e">
        <f>'Reporte de Formatos'!#REF!</f>
        <v>#REF!</v>
      </c>
      <c r="B142" s="15" t="s">
        <v>429</v>
      </c>
      <c r="C142" s="15" t="s">
        <v>429</v>
      </c>
      <c r="D142" s="15" t="s">
        <v>429</v>
      </c>
      <c r="E142" s="15" t="s">
        <v>214</v>
      </c>
      <c r="F142" s="15" t="s">
        <v>429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4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15" t="str">
        <f>'Reporte de Formatos'!X8</f>
        <v>0001</v>
      </c>
      <c r="B4" s="15" t="s">
        <v>429</v>
      </c>
      <c r="C4" s="15" t="s">
        <v>429</v>
      </c>
      <c r="D4" s="15"/>
      <c r="E4" s="15"/>
      <c r="F4" s="15"/>
    </row>
    <row r="5" spans="1:6" x14ac:dyDescent="0.25">
      <c r="A5" s="15" t="str">
        <f>'Reporte de Formatos'!X9</f>
        <v>0002</v>
      </c>
      <c r="B5" s="15" t="s">
        <v>429</v>
      </c>
      <c r="C5" s="15" t="s">
        <v>429</v>
      </c>
      <c r="D5" s="15"/>
      <c r="E5" s="15"/>
      <c r="F5" s="15"/>
    </row>
    <row r="6" spans="1:6" x14ac:dyDescent="0.25">
      <c r="A6" s="15" t="str">
        <f>'Reporte de Formatos'!X10</f>
        <v>0003</v>
      </c>
      <c r="B6" s="15" t="s">
        <v>429</v>
      </c>
      <c r="C6" s="15" t="s">
        <v>429</v>
      </c>
      <c r="D6" s="15"/>
      <c r="E6" s="15"/>
      <c r="F6" s="15"/>
    </row>
    <row r="7" spans="1:6" x14ac:dyDescent="0.25">
      <c r="A7" s="15" t="str">
        <f>'Reporte de Formatos'!X11</f>
        <v>0004</v>
      </c>
      <c r="B7" s="15" t="s">
        <v>429</v>
      </c>
      <c r="C7" s="15" t="s">
        <v>429</v>
      </c>
      <c r="D7" s="15"/>
      <c r="E7" s="15"/>
      <c r="F7" s="15"/>
    </row>
    <row r="8" spans="1:6" x14ac:dyDescent="0.25">
      <c r="A8" s="15" t="str">
        <f>'Reporte de Formatos'!X12</f>
        <v>0005</v>
      </c>
      <c r="B8" s="15" t="s">
        <v>429</v>
      </c>
      <c r="C8" s="15" t="s">
        <v>429</v>
      </c>
      <c r="D8" s="15"/>
      <c r="E8" s="15"/>
      <c r="F8" s="15"/>
    </row>
    <row r="9" spans="1:6" x14ac:dyDescent="0.25">
      <c r="A9" s="15" t="str">
        <f>'Reporte de Formatos'!X13</f>
        <v>0006</v>
      </c>
      <c r="B9" s="15" t="s">
        <v>429</v>
      </c>
      <c r="C9" s="15" t="s">
        <v>429</v>
      </c>
      <c r="D9" s="15"/>
      <c r="E9" s="15"/>
      <c r="F9" s="15"/>
    </row>
    <row r="10" spans="1:6" x14ac:dyDescent="0.25">
      <c r="A10" s="15" t="str">
        <f>'Reporte de Formatos'!X14</f>
        <v>0007</v>
      </c>
      <c r="B10" s="15" t="s">
        <v>429</v>
      </c>
      <c r="C10" s="15" t="s">
        <v>429</v>
      </c>
      <c r="D10" s="15"/>
      <c r="E10" s="15"/>
      <c r="F10" s="15"/>
    </row>
    <row r="11" spans="1:6" x14ac:dyDescent="0.25">
      <c r="A11" s="15" t="str">
        <f>'Reporte de Formatos'!X15</f>
        <v>0008</v>
      </c>
      <c r="B11" s="15" t="s">
        <v>429</v>
      </c>
      <c r="C11" s="15" t="s">
        <v>429</v>
      </c>
      <c r="D11" s="15"/>
      <c r="E11" s="15"/>
      <c r="F11" s="15"/>
    </row>
    <row r="12" spans="1:6" x14ac:dyDescent="0.25">
      <c r="A12" s="15" t="str">
        <f>'Reporte de Formatos'!X16</f>
        <v>0009</v>
      </c>
      <c r="B12" s="15" t="s">
        <v>429</v>
      </c>
      <c r="C12" s="15" t="s">
        <v>429</v>
      </c>
      <c r="D12" s="15"/>
      <c r="E12" s="15"/>
      <c r="F12" s="15"/>
    </row>
    <row r="13" spans="1:6" x14ac:dyDescent="0.25">
      <c r="A13" s="15" t="str">
        <f>'Reporte de Formatos'!X17</f>
        <v>0010</v>
      </c>
      <c r="B13" s="15" t="s">
        <v>429</v>
      </c>
      <c r="C13" s="15" t="s">
        <v>429</v>
      </c>
      <c r="D13" s="15"/>
      <c r="E13" s="15"/>
      <c r="F13" s="15"/>
    </row>
    <row r="14" spans="1:6" x14ac:dyDescent="0.25">
      <c r="A14" s="15" t="str">
        <f>'Reporte de Formatos'!X18</f>
        <v>0011</v>
      </c>
      <c r="B14" s="15" t="s">
        <v>429</v>
      </c>
      <c r="C14" s="15" t="s">
        <v>429</v>
      </c>
      <c r="D14" s="15"/>
      <c r="E14" s="15"/>
      <c r="F14" s="15"/>
    </row>
    <row r="15" spans="1:6" x14ac:dyDescent="0.25">
      <c r="A15" s="15" t="str">
        <f>'Reporte de Formatos'!X19</f>
        <v>0012</v>
      </c>
      <c r="B15" s="15" t="s">
        <v>429</v>
      </c>
      <c r="C15" s="15" t="s">
        <v>429</v>
      </c>
      <c r="D15" s="15"/>
      <c r="E15" s="15"/>
      <c r="F15" s="15"/>
    </row>
    <row r="16" spans="1:6" x14ac:dyDescent="0.25">
      <c r="A16" s="15" t="str">
        <f>'Reporte de Formatos'!X20</f>
        <v>0013</v>
      </c>
      <c r="B16" s="15" t="s">
        <v>429</v>
      </c>
      <c r="C16" s="15" t="s">
        <v>429</v>
      </c>
      <c r="D16" s="15"/>
      <c r="E16" s="15"/>
      <c r="F16" s="15"/>
    </row>
    <row r="17" spans="1:6" x14ac:dyDescent="0.25">
      <c r="A17" s="15" t="str">
        <f>'Reporte de Formatos'!X21</f>
        <v>0014</v>
      </c>
      <c r="B17" s="15" t="s">
        <v>429</v>
      </c>
      <c r="C17" s="15" t="s">
        <v>429</v>
      </c>
      <c r="D17" s="15"/>
      <c r="E17" s="15"/>
      <c r="F17" s="15"/>
    </row>
    <row r="18" spans="1:6" x14ac:dyDescent="0.25">
      <c r="A18" s="15" t="str">
        <f>'Reporte de Formatos'!X22</f>
        <v>0015</v>
      </c>
      <c r="B18" s="15" t="s">
        <v>429</v>
      </c>
      <c r="C18" s="15" t="s">
        <v>429</v>
      </c>
      <c r="D18" s="15"/>
      <c r="E18" s="15"/>
      <c r="F18" s="15"/>
    </row>
    <row r="19" spans="1:6" x14ac:dyDescent="0.25">
      <c r="A19" s="15" t="str">
        <f>'Reporte de Formatos'!X23</f>
        <v>0016</v>
      </c>
      <c r="B19" s="15" t="s">
        <v>429</v>
      </c>
      <c r="C19" s="15" t="s">
        <v>429</v>
      </c>
      <c r="D19" s="15"/>
      <c r="E19" s="15"/>
      <c r="F19" s="15"/>
    </row>
    <row r="20" spans="1:6" x14ac:dyDescent="0.25">
      <c r="A20" s="15" t="str">
        <f>'Reporte de Formatos'!X24</f>
        <v>0017</v>
      </c>
      <c r="B20" s="15" t="s">
        <v>429</v>
      </c>
      <c r="C20" s="15" t="s">
        <v>429</v>
      </c>
      <c r="D20" s="15"/>
      <c r="E20" s="15"/>
      <c r="F20" s="15"/>
    </row>
    <row r="21" spans="1:6" x14ac:dyDescent="0.25">
      <c r="A21" s="15" t="str">
        <f>'Reporte de Formatos'!X25</f>
        <v>0018</v>
      </c>
      <c r="B21" s="15" t="s">
        <v>429</v>
      </c>
      <c r="C21" s="15" t="s">
        <v>429</v>
      </c>
      <c r="D21" s="15"/>
      <c r="E21" s="15"/>
      <c r="F21" s="15"/>
    </row>
    <row r="22" spans="1:6" x14ac:dyDescent="0.25">
      <c r="A22" s="15" t="str">
        <f>'Reporte de Formatos'!X26</f>
        <v>0019</v>
      </c>
      <c r="B22" s="15" t="s">
        <v>429</v>
      </c>
      <c r="C22" s="15" t="s">
        <v>429</v>
      </c>
      <c r="D22" s="15"/>
      <c r="E22" s="15"/>
      <c r="F22" s="15"/>
    </row>
    <row r="23" spans="1:6" x14ac:dyDescent="0.25">
      <c r="A23" s="15" t="str">
        <f>'Reporte de Formatos'!X27</f>
        <v>0020</v>
      </c>
      <c r="B23" s="15" t="s">
        <v>429</v>
      </c>
      <c r="C23" s="15" t="s">
        <v>429</v>
      </c>
      <c r="D23" s="15"/>
      <c r="E23" s="15"/>
      <c r="F23" s="15"/>
    </row>
    <row r="24" spans="1:6" x14ac:dyDescent="0.25">
      <c r="A24" s="15" t="str">
        <f>'Reporte de Formatos'!X28</f>
        <v>0021</v>
      </c>
      <c r="B24" s="15" t="s">
        <v>429</v>
      </c>
      <c r="C24" s="15" t="s">
        <v>429</v>
      </c>
      <c r="D24" s="15"/>
      <c r="E24" s="15"/>
      <c r="F24" s="15"/>
    </row>
    <row r="25" spans="1:6" x14ac:dyDescent="0.25">
      <c r="A25" s="15" t="str">
        <f>'Reporte de Formatos'!X29</f>
        <v>0022</v>
      </c>
      <c r="B25" s="15" t="s">
        <v>429</v>
      </c>
      <c r="C25" s="15" t="s">
        <v>429</v>
      </c>
      <c r="D25" s="15"/>
      <c r="E25" s="15"/>
      <c r="F25" s="15"/>
    </row>
    <row r="26" spans="1:6" x14ac:dyDescent="0.25">
      <c r="A26" s="15" t="str">
        <f>'Reporte de Formatos'!X30</f>
        <v>0023</v>
      </c>
      <c r="B26" s="15" t="s">
        <v>429</v>
      </c>
      <c r="C26" s="15" t="s">
        <v>429</v>
      </c>
      <c r="D26" s="15"/>
      <c r="E26" s="15"/>
      <c r="F26" s="15"/>
    </row>
    <row r="27" spans="1:6" x14ac:dyDescent="0.25">
      <c r="A27" s="15" t="str">
        <f>'Reporte de Formatos'!X31</f>
        <v>0024</v>
      </c>
      <c r="B27" s="15" t="s">
        <v>429</v>
      </c>
      <c r="C27" s="15" t="s">
        <v>429</v>
      </c>
      <c r="D27" s="15"/>
      <c r="E27" s="15"/>
      <c r="F27" s="15"/>
    </row>
    <row r="28" spans="1:6" x14ac:dyDescent="0.25">
      <c r="A28" s="15" t="str">
        <f>'Reporte de Formatos'!X32</f>
        <v>0025</v>
      </c>
      <c r="B28" s="15" t="s">
        <v>429</v>
      </c>
      <c r="C28" s="15" t="s">
        <v>429</v>
      </c>
      <c r="D28" s="15"/>
      <c r="E28" s="15"/>
      <c r="F28" s="15"/>
    </row>
    <row r="29" spans="1:6" x14ac:dyDescent="0.25">
      <c r="A29" s="15" t="str">
        <f>'Reporte de Formatos'!X33</f>
        <v>0026</v>
      </c>
      <c r="B29" s="15" t="s">
        <v>429</v>
      </c>
      <c r="C29" s="15" t="s">
        <v>429</v>
      </c>
      <c r="D29" s="15"/>
      <c r="E29" s="15"/>
      <c r="F29" s="15"/>
    </row>
    <row r="30" spans="1:6" x14ac:dyDescent="0.25">
      <c r="A30" s="15" t="str">
        <f>'Reporte de Formatos'!X34</f>
        <v>0027</v>
      </c>
      <c r="B30" s="15" t="s">
        <v>429</v>
      </c>
      <c r="C30" s="15" t="s">
        <v>429</v>
      </c>
      <c r="D30" s="15"/>
      <c r="E30" s="15"/>
      <c r="F30" s="15"/>
    </row>
    <row r="31" spans="1:6" x14ac:dyDescent="0.25">
      <c r="A31" s="15" t="str">
        <f>'Reporte de Formatos'!X35</f>
        <v>0028</v>
      </c>
      <c r="B31" s="15" t="s">
        <v>429</v>
      </c>
      <c r="C31" s="15" t="s">
        <v>429</v>
      </c>
      <c r="D31" s="15"/>
      <c r="E31" s="15"/>
      <c r="F31" s="15"/>
    </row>
    <row r="32" spans="1:6" x14ac:dyDescent="0.25">
      <c r="A32" s="15" t="str">
        <f>'Reporte de Formatos'!X36</f>
        <v>0029</v>
      </c>
      <c r="B32" s="15" t="s">
        <v>429</v>
      </c>
      <c r="C32" s="15" t="s">
        <v>429</v>
      </c>
      <c r="D32" s="15"/>
      <c r="E32" s="15"/>
      <c r="F32" s="15"/>
    </row>
    <row r="33" spans="1:6" x14ac:dyDescent="0.25">
      <c r="A33" s="15" t="str">
        <f>'Reporte de Formatos'!X37</f>
        <v>0030</v>
      </c>
      <c r="B33" s="15" t="s">
        <v>429</v>
      </c>
      <c r="C33" s="15" t="s">
        <v>429</v>
      </c>
      <c r="D33" s="15"/>
      <c r="E33" s="15"/>
      <c r="F33" s="15"/>
    </row>
    <row r="34" spans="1:6" x14ac:dyDescent="0.25">
      <c r="A34" s="15" t="str">
        <f>'Reporte de Formatos'!X38</f>
        <v>0031</v>
      </c>
      <c r="B34" s="15" t="s">
        <v>429</v>
      </c>
      <c r="C34" s="15" t="s">
        <v>429</v>
      </c>
      <c r="D34" s="15"/>
      <c r="E34" s="15"/>
      <c r="F34" s="15"/>
    </row>
    <row r="35" spans="1:6" x14ac:dyDescent="0.25">
      <c r="A35" s="15" t="str">
        <f>'Reporte de Formatos'!X39</f>
        <v>0032</v>
      </c>
      <c r="B35" s="15" t="s">
        <v>429</v>
      </c>
      <c r="C35" s="15" t="s">
        <v>429</v>
      </c>
      <c r="D35" s="15"/>
      <c r="E35" s="15"/>
      <c r="F35" s="15"/>
    </row>
    <row r="36" spans="1:6" x14ac:dyDescent="0.25">
      <c r="A36" s="15" t="str">
        <f>'Reporte de Formatos'!X40</f>
        <v>0033</v>
      </c>
      <c r="B36" s="15" t="s">
        <v>429</v>
      </c>
      <c r="C36" s="15" t="s">
        <v>429</v>
      </c>
      <c r="D36" s="15"/>
      <c r="E36" s="15"/>
      <c r="F36" s="15"/>
    </row>
    <row r="37" spans="1:6" x14ac:dyDescent="0.25">
      <c r="A37" s="15" t="str">
        <f>'Reporte de Formatos'!X41</f>
        <v>0034</v>
      </c>
      <c r="B37" s="15" t="s">
        <v>429</v>
      </c>
      <c r="C37" s="15" t="s">
        <v>429</v>
      </c>
      <c r="D37" s="15"/>
      <c r="E37" s="15"/>
      <c r="F37" s="15"/>
    </row>
    <row r="38" spans="1:6" x14ac:dyDescent="0.25">
      <c r="A38" s="15" t="str">
        <f>'Reporte de Formatos'!X42</f>
        <v>0035</v>
      </c>
      <c r="B38" s="15" t="s">
        <v>429</v>
      </c>
      <c r="C38" s="15" t="s">
        <v>429</v>
      </c>
      <c r="D38" s="15"/>
      <c r="E38" s="15"/>
      <c r="F38" s="15"/>
    </row>
    <row r="39" spans="1:6" x14ac:dyDescent="0.25">
      <c r="A39" s="15" t="str">
        <f>'Reporte de Formatos'!X43</f>
        <v>0036</v>
      </c>
      <c r="B39" s="15" t="s">
        <v>429</v>
      </c>
      <c r="C39" s="15" t="s">
        <v>429</v>
      </c>
      <c r="D39" s="15"/>
      <c r="E39" s="15"/>
      <c r="F39" s="15"/>
    </row>
    <row r="40" spans="1:6" x14ac:dyDescent="0.25">
      <c r="A40" s="15" t="str">
        <f>'Reporte de Formatos'!X44</f>
        <v>0037</v>
      </c>
      <c r="B40" s="15" t="s">
        <v>429</v>
      </c>
      <c r="C40" s="15" t="s">
        <v>429</v>
      </c>
      <c r="D40" s="15"/>
      <c r="E40" s="15"/>
      <c r="F40" s="15"/>
    </row>
    <row r="41" spans="1:6" x14ac:dyDescent="0.25">
      <c r="A41" s="15" t="str">
        <f>'Reporte de Formatos'!X45</f>
        <v>0038</v>
      </c>
      <c r="B41" s="15" t="s">
        <v>429</v>
      </c>
      <c r="C41" s="15" t="s">
        <v>429</v>
      </c>
      <c r="D41" s="15"/>
      <c r="E41" s="15"/>
      <c r="F41" s="15"/>
    </row>
    <row r="42" spans="1:6" x14ac:dyDescent="0.25">
      <c r="A42" s="15" t="str">
        <f>'Reporte de Formatos'!X46</f>
        <v>0039</v>
      </c>
      <c r="B42" s="15" t="s">
        <v>429</v>
      </c>
      <c r="C42" s="15" t="s">
        <v>429</v>
      </c>
      <c r="D42" s="15"/>
      <c r="E42" s="15"/>
      <c r="F42" s="15"/>
    </row>
    <row r="43" spans="1:6" x14ac:dyDescent="0.25">
      <c r="A43" s="15" t="str">
        <f>'Reporte de Formatos'!X47</f>
        <v>0040</v>
      </c>
      <c r="B43" s="15" t="s">
        <v>429</v>
      </c>
      <c r="C43" s="15" t="s">
        <v>429</v>
      </c>
      <c r="D43" s="15"/>
      <c r="E43" s="15"/>
      <c r="F43" s="15"/>
    </row>
    <row r="44" spans="1:6" x14ac:dyDescent="0.25">
      <c r="A44" s="15" t="str">
        <f>'Reporte de Formatos'!X48</f>
        <v>0041</v>
      </c>
      <c r="B44" s="15" t="s">
        <v>429</v>
      </c>
      <c r="C44" s="15" t="s">
        <v>429</v>
      </c>
      <c r="D44" s="15"/>
      <c r="E44" s="15"/>
      <c r="F44" s="15"/>
    </row>
    <row r="45" spans="1:6" x14ac:dyDescent="0.25">
      <c r="A45" s="15" t="str">
        <f>'Reporte de Formatos'!X49</f>
        <v>0042</v>
      </c>
      <c r="B45" s="15" t="s">
        <v>429</v>
      </c>
      <c r="C45" s="15" t="s">
        <v>429</v>
      </c>
      <c r="D45" s="15"/>
      <c r="E45" s="15"/>
      <c r="F45" s="15"/>
    </row>
    <row r="46" spans="1:6" x14ac:dyDescent="0.25">
      <c r="A46" s="15" t="str">
        <f>'Reporte de Formatos'!X50</f>
        <v>0043</v>
      </c>
      <c r="B46" s="15" t="s">
        <v>429</v>
      </c>
      <c r="C46" s="15" t="s">
        <v>429</v>
      </c>
      <c r="D46" s="15"/>
      <c r="E46" s="15"/>
      <c r="F46" s="15"/>
    </row>
    <row r="47" spans="1:6" x14ac:dyDescent="0.25">
      <c r="A47" s="15" t="str">
        <f>'Reporte de Formatos'!X51</f>
        <v>0044</v>
      </c>
      <c r="B47" s="15" t="s">
        <v>429</v>
      </c>
      <c r="C47" s="15" t="s">
        <v>429</v>
      </c>
      <c r="D47" s="15"/>
      <c r="E47" s="15"/>
      <c r="F47" s="15"/>
    </row>
    <row r="48" spans="1:6" x14ac:dyDescent="0.25">
      <c r="A48" s="15" t="str">
        <f>'Reporte de Formatos'!X52</f>
        <v>0045</v>
      </c>
      <c r="B48" s="15" t="s">
        <v>429</v>
      </c>
      <c r="C48" s="15" t="s">
        <v>429</v>
      </c>
      <c r="D48" s="15"/>
      <c r="E48" s="15"/>
      <c r="F48" s="15"/>
    </row>
    <row r="49" spans="1:6" x14ac:dyDescent="0.25">
      <c r="A49" s="15" t="str">
        <f>'Reporte de Formatos'!X53</f>
        <v>0046</v>
      </c>
      <c r="B49" s="15" t="s">
        <v>429</v>
      </c>
      <c r="C49" s="15" t="s">
        <v>429</v>
      </c>
      <c r="D49" s="15"/>
      <c r="E49" s="15"/>
      <c r="F49" s="15"/>
    </row>
    <row r="50" spans="1:6" x14ac:dyDescent="0.25">
      <c r="A50" s="15" t="str">
        <f>'Reporte de Formatos'!X54</f>
        <v>0047</v>
      </c>
      <c r="B50" s="15" t="s">
        <v>429</v>
      </c>
      <c r="C50" s="15" t="s">
        <v>429</v>
      </c>
      <c r="D50" s="15"/>
      <c r="E50" s="15"/>
      <c r="F50" s="15"/>
    </row>
    <row r="51" spans="1:6" x14ac:dyDescent="0.25">
      <c r="A51" s="15" t="str">
        <f>'Reporte de Formatos'!X55</f>
        <v>0048</v>
      </c>
      <c r="B51" s="15" t="s">
        <v>429</v>
      </c>
      <c r="C51" s="15" t="s">
        <v>429</v>
      </c>
      <c r="D51" s="15"/>
      <c r="E51" s="15"/>
      <c r="F51" s="15"/>
    </row>
    <row r="52" spans="1:6" x14ac:dyDescent="0.25">
      <c r="A52" s="15" t="str">
        <f>'Reporte de Formatos'!X56</f>
        <v>0049</v>
      </c>
      <c r="B52" s="15" t="s">
        <v>429</v>
      </c>
      <c r="C52" s="15" t="s">
        <v>429</v>
      </c>
      <c r="D52" s="15"/>
      <c r="E52" s="15"/>
      <c r="F52" s="15"/>
    </row>
    <row r="53" spans="1:6" x14ac:dyDescent="0.25">
      <c r="A53" s="15" t="str">
        <f>'Reporte de Formatos'!X57</f>
        <v>0050</v>
      </c>
      <c r="B53" s="15" t="s">
        <v>429</v>
      </c>
      <c r="C53" s="15" t="s">
        <v>429</v>
      </c>
      <c r="D53" s="15"/>
      <c r="E53" s="15"/>
      <c r="F53" s="15"/>
    </row>
    <row r="54" spans="1:6" x14ac:dyDescent="0.25">
      <c r="A54" s="15" t="str">
        <f>'Reporte de Formatos'!X58</f>
        <v>0051</v>
      </c>
      <c r="B54" s="15" t="s">
        <v>429</v>
      </c>
      <c r="C54" s="15" t="s">
        <v>429</v>
      </c>
      <c r="D54" s="15"/>
      <c r="E54" s="15"/>
      <c r="F54" s="15"/>
    </row>
    <row r="55" spans="1:6" x14ac:dyDescent="0.25">
      <c r="A55" s="15" t="str">
        <f>'Reporte de Formatos'!X59</f>
        <v>0052</v>
      </c>
      <c r="B55" s="15" t="s">
        <v>429</v>
      </c>
      <c r="C55" s="15" t="s">
        <v>429</v>
      </c>
      <c r="D55" s="15"/>
      <c r="E55" s="15"/>
      <c r="F55" s="15"/>
    </row>
    <row r="56" spans="1:6" x14ac:dyDescent="0.25">
      <c r="A56" s="15" t="str">
        <f>'Reporte de Formatos'!X60</f>
        <v>0053</v>
      </c>
      <c r="B56" s="15" t="s">
        <v>429</v>
      </c>
      <c r="C56" s="15" t="s">
        <v>429</v>
      </c>
      <c r="D56" s="15"/>
      <c r="E56" s="15"/>
      <c r="F56" s="15"/>
    </row>
    <row r="57" spans="1:6" x14ac:dyDescent="0.25">
      <c r="A57" s="15" t="str">
        <f>'Reporte de Formatos'!X61</f>
        <v>0054</v>
      </c>
      <c r="B57" s="15" t="s">
        <v>429</v>
      </c>
      <c r="C57" s="15" t="s">
        <v>429</v>
      </c>
      <c r="D57" s="15"/>
      <c r="E57" s="15"/>
      <c r="F57" s="15"/>
    </row>
    <row r="58" spans="1:6" x14ac:dyDescent="0.25">
      <c r="A58" s="15" t="str">
        <f>'Reporte de Formatos'!X62</f>
        <v>0055</v>
      </c>
      <c r="B58" s="15" t="s">
        <v>429</v>
      </c>
      <c r="C58" s="15" t="s">
        <v>429</v>
      </c>
      <c r="D58" s="15"/>
      <c r="E58" s="15"/>
      <c r="F58" s="15"/>
    </row>
    <row r="59" spans="1:6" x14ac:dyDescent="0.25">
      <c r="A59" s="15" t="str">
        <f>'Reporte de Formatos'!X63</f>
        <v>0056</v>
      </c>
      <c r="B59" s="15" t="s">
        <v>429</v>
      </c>
      <c r="C59" s="15" t="s">
        <v>429</v>
      </c>
      <c r="D59" s="15"/>
      <c r="E59" s="15"/>
      <c r="F59" s="15"/>
    </row>
    <row r="60" spans="1:6" x14ac:dyDescent="0.25">
      <c r="A60" s="15" t="str">
        <f>'Reporte de Formatos'!X64</f>
        <v>0057</v>
      </c>
      <c r="B60" s="15" t="s">
        <v>429</v>
      </c>
      <c r="C60" s="15" t="s">
        <v>429</v>
      </c>
      <c r="D60" s="15"/>
      <c r="E60" s="15"/>
      <c r="F60" s="15"/>
    </row>
    <row r="61" spans="1:6" x14ac:dyDescent="0.25">
      <c r="A61" s="15" t="str">
        <f>'Reporte de Formatos'!X65</f>
        <v>0058</v>
      </c>
      <c r="B61" s="15" t="s">
        <v>429</v>
      </c>
      <c r="C61" s="15" t="s">
        <v>429</v>
      </c>
      <c r="D61" s="15"/>
      <c r="E61" s="15"/>
      <c r="F61" s="15"/>
    </row>
    <row r="62" spans="1:6" x14ac:dyDescent="0.25">
      <c r="A62" s="15" t="str">
        <f>'Reporte de Formatos'!X66</f>
        <v>0059</v>
      </c>
      <c r="B62" s="15" t="s">
        <v>429</v>
      </c>
      <c r="C62" s="15" t="s">
        <v>429</v>
      </c>
      <c r="D62" s="15"/>
      <c r="E62" s="15"/>
      <c r="F62" s="15"/>
    </row>
    <row r="63" spans="1:6" x14ac:dyDescent="0.25">
      <c r="A63" s="15" t="str">
        <f>'Reporte de Formatos'!X67</f>
        <v>0060</v>
      </c>
      <c r="B63" s="15" t="s">
        <v>429</v>
      </c>
      <c r="C63" s="15" t="s">
        <v>429</v>
      </c>
      <c r="D63" s="15"/>
      <c r="E63" s="15"/>
      <c r="F63" s="15"/>
    </row>
    <row r="64" spans="1:6" x14ac:dyDescent="0.25">
      <c r="A64" s="15" t="str">
        <f>'Reporte de Formatos'!X68</f>
        <v>0061</v>
      </c>
      <c r="B64" s="15" t="s">
        <v>429</v>
      </c>
      <c r="C64" s="15" t="s">
        <v>429</v>
      </c>
      <c r="D64" s="15"/>
      <c r="E64" s="15"/>
      <c r="F64" s="15"/>
    </row>
    <row r="65" spans="1:6" x14ac:dyDescent="0.25">
      <c r="A65" s="15" t="str">
        <f>'Reporte de Formatos'!X69</f>
        <v>0062</v>
      </c>
      <c r="B65" s="15" t="s">
        <v>429</v>
      </c>
      <c r="C65" s="15" t="s">
        <v>429</v>
      </c>
      <c r="D65" s="15"/>
      <c r="E65" s="15"/>
      <c r="F65" s="15"/>
    </row>
    <row r="66" spans="1:6" x14ac:dyDescent="0.25">
      <c r="A66" s="15" t="str">
        <f>'Reporte de Formatos'!X70</f>
        <v>0063</v>
      </c>
      <c r="B66" s="15" t="s">
        <v>429</v>
      </c>
      <c r="C66" s="15" t="s">
        <v>429</v>
      </c>
      <c r="D66" s="15"/>
      <c r="E66" s="15"/>
      <c r="F66" s="15"/>
    </row>
    <row r="67" spans="1:6" x14ac:dyDescent="0.25">
      <c r="A67" s="15" t="str">
        <f>'Reporte de Formatos'!X71</f>
        <v>0064</v>
      </c>
      <c r="B67" s="15" t="s">
        <v>429</v>
      </c>
      <c r="C67" s="15" t="s">
        <v>429</v>
      </c>
      <c r="D67" s="15"/>
      <c r="E67" s="15"/>
      <c r="F67" s="15"/>
    </row>
    <row r="68" spans="1:6" x14ac:dyDescent="0.25">
      <c r="A68" s="15" t="str">
        <f>'Reporte de Formatos'!X72</f>
        <v>0065</v>
      </c>
      <c r="B68" s="15" t="s">
        <v>429</v>
      </c>
      <c r="C68" s="15" t="s">
        <v>429</v>
      </c>
      <c r="D68" s="15"/>
      <c r="E68" s="15"/>
      <c r="F68" s="15"/>
    </row>
    <row r="69" spans="1:6" x14ac:dyDescent="0.25">
      <c r="A69" s="15" t="str">
        <f>'Reporte de Formatos'!X73</f>
        <v>0066</v>
      </c>
      <c r="B69" s="15" t="s">
        <v>429</v>
      </c>
      <c r="C69" s="15" t="s">
        <v>429</v>
      </c>
      <c r="D69" s="15"/>
      <c r="E69" s="15"/>
      <c r="F69" s="15"/>
    </row>
    <row r="70" spans="1:6" x14ac:dyDescent="0.25">
      <c r="A70" s="15" t="str">
        <f>'Reporte de Formatos'!X74</f>
        <v>0067</v>
      </c>
      <c r="B70" s="15" t="s">
        <v>429</v>
      </c>
      <c r="C70" s="15" t="s">
        <v>429</v>
      </c>
      <c r="D70" s="15"/>
      <c r="E70" s="15"/>
      <c r="F70" s="15"/>
    </row>
    <row r="71" spans="1:6" x14ac:dyDescent="0.25">
      <c r="A71" s="15" t="str">
        <f>'Reporte de Formatos'!X75</f>
        <v>0068</v>
      </c>
      <c r="B71" s="15" t="s">
        <v>429</v>
      </c>
      <c r="C71" s="15" t="s">
        <v>429</v>
      </c>
      <c r="D71" s="15"/>
      <c r="E71" s="15"/>
      <c r="F71" s="15"/>
    </row>
    <row r="72" spans="1:6" x14ac:dyDescent="0.25">
      <c r="A72" s="15" t="str">
        <f>'Reporte de Formatos'!X76</f>
        <v>0069</v>
      </c>
      <c r="B72" s="15" t="s">
        <v>429</v>
      </c>
      <c r="C72" s="15" t="s">
        <v>429</v>
      </c>
      <c r="D72" s="15"/>
      <c r="E72" s="15"/>
      <c r="F72" s="15"/>
    </row>
    <row r="73" spans="1:6" x14ac:dyDescent="0.25">
      <c r="A73" s="15" t="str">
        <f>'Reporte de Formatos'!X77</f>
        <v>0070</v>
      </c>
      <c r="B73" s="15" t="s">
        <v>429</v>
      </c>
      <c r="C73" s="15" t="s">
        <v>429</v>
      </c>
      <c r="D73" s="15"/>
      <c r="E73" s="15"/>
      <c r="F73" s="15"/>
    </row>
    <row r="74" spans="1:6" x14ac:dyDescent="0.25">
      <c r="A74" s="15" t="str">
        <f>'Reporte de Formatos'!X78</f>
        <v>0071</v>
      </c>
      <c r="B74" s="15" t="s">
        <v>429</v>
      </c>
      <c r="C74" s="15" t="s">
        <v>429</v>
      </c>
      <c r="D74" s="15"/>
      <c r="E74" s="15"/>
      <c r="F74" s="15"/>
    </row>
    <row r="75" spans="1:6" x14ac:dyDescent="0.25">
      <c r="A75" s="15" t="str">
        <f>'Reporte de Formatos'!X79</f>
        <v>0072</v>
      </c>
      <c r="B75" s="15" t="s">
        <v>429</v>
      </c>
      <c r="C75" s="15" t="s">
        <v>429</v>
      </c>
      <c r="D75" s="15"/>
      <c r="E75" s="15"/>
      <c r="F75" s="15"/>
    </row>
    <row r="76" spans="1:6" x14ac:dyDescent="0.25">
      <c r="A76" s="15" t="str">
        <f>'Reporte de Formatos'!X80</f>
        <v>0073</v>
      </c>
      <c r="B76" s="15" t="s">
        <v>429</v>
      </c>
      <c r="C76" s="15" t="s">
        <v>429</v>
      </c>
      <c r="D76" s="15"/>
      <c r="E76" s="15"/>
      <c r="F76" s="15"/>
    </row>
    <row r="77" spans="1:6" x14ac:dyDescent="0.25">
      <c r="A77" s="15" t="str">
        <f>'Reporte de Formatos'!X81</f>
        <v>0074</v>
      </c>
      <c r="B77" s="15" t="s">
        <v>429</v>
      </c>
      <c r="C77" s="15" t="s">
        <v>429</v>
      </c>
      <c r="D77" s="15"/>
      <c r="E77" s="15"/>
      <c r="F77" s="15"/>
    </row>
    <row r="78" spans="1:6" x14ac:dyDescent="0.25">
      <c r="A78" s="15" t="str">
        <f>'Reporte de Formatos'!X82</f>
        <v>0075</v>
      </c>
      <c r="B78" s="15" t="s">
        <v>429</v>
      </c>
      <c r="C78" s="15" t="s">
        <v>429</v>
      </c>
      <c r="D78" s="15"/>
      <c r="E78" s="15"/>
      <c r="F78" s="15"/>
    </row>
    <row r="79" spans="1:6" x14ac:dyDescent="0.25">
      <c r="A79" s="15" t="str">
        <f>'Reporte de Formatos'!X83</f>
        <v>0076</v>
      </c>
      <c r="B79" s="15" t="s">
        <v>429</v>
      </c>
      <c r="C79" s="15" t="s">
        <v>429</v>
      </c>
      <c r="D79" s="15"/>
      <c r="E79" s="15"/>
      <c r="F79" s="15"/>
    </row>
    <row r="80" spans="1:6" x14ac:dyDescent="0.25">
      <c r="A80" s="15" t="str">
        <f>'Reporte de Formatos'!X84</f>
        <v>0077</v>
      </c>
      <c r="B80" s="15" t="s">
        <v>429</v>
      </c>
      <c r="C80" s="15" t="s">
        <v>429</v>
      </c>
      <c r="D80" s="15"/>
      <c r="E80" s="15"/>
      <c r="F80" s="15"/>
    </row>
    <row r="81" spans="1:6" x14ac:dyDescent="0.25">
      <c r="A81" s="15" t="str">
        <f>'Reporte de Formatos'!X85</f>
        <v>0078</v>
      </c>
      <c r="B81" s="15" t="s">
        <v>429</v>
      </c>
      <c r="C81" s="15" t="s">
        <v>429</v>
      </c>
      <c r="D81" s="15"/>
      <c r="E81" s="15"/>
      <c r="F81" s="15"/>
    </row>
    <row r="82" spans="1:6" x14ac:dyDescent="0.25">
      <c r="A82" s="15" t="str">
        <f>'Reporte de Formatos'!X86</f>
        <v>0079</v>
      </c>
      <c r="B82" s="15" t="s">
        <v>429</v>
      </c>
      <c r="C82" s="15" t="s">
        <v>429</v>
      </c>
      <c r="D82" s="15"/>
      <c r="E82" s="15"/>
      <c r="F82" s="15"/>
    </row>
    <row r="83" spans="1:6" x14ac:dyDescent="0.25">
      <c r="A83" s="15" t="str">
        <f>'Reporte de Formatos'!X87</f>
        <v>0080</v>
      </c>
      <c r="B83" s="15" t="s">
        <v>429</v>
      </c>
      <c r="C83" s="15" t="s">
        <v>429</v>
      </c>
      <c r="D83" s="15"/>
      <c r="E83" s="15"/>
      <c r="F83" s="15"/>
    </row>
    <row r="84" spans="1:6" x14ac:dyDescent="0.25">
      <c r="A84" s="15" t="str">
        <f>'Reporte de Formatos'!X88</f>
        <v>0081</v>
      </c>
      <c r="B84" s="15" t="s">
        <v>429</v>
      </c>
      <c r="C84" s="15" t="s">
        <v>429</v>
      </c>
      <c r="D84" s="15"/>
      <c r="E84" s="15"/>
      <c r="F84" s="15"/>
    </row>
    <row r="85" spans="1:6" x14ac:dyDescent="0.25">
      <c r="A85" s="15" t="str">
        <f>'Reporte de Formatos'!X89</f>
        <v>0082</v>
      </c>
      <c r="B85" s="15" t="s">
        <v>429</v>
      </c>
      <c r="C85" s="15" t="s">
        <v>429</v>
      </c>
      <c r="D85" s="15"/>
      <c r="E85" s="15"/>
      <c r="F85" s="15"/>
    </row>
    <row r="86" spans="1:6" x14ac:dyDescent="0.25">
      <c r="A86" s="15" t="str">
        <f>'Reporte de Formatos'!X90</f>
        <v>0083</v>
      </c>
      <c r="B86" s="15" t="s">
        <v>429</v>
      </c>
      <c r="C86" s="15" t="s">
        <v>429</v>
      </c>
      <c r="D86" s="15"/>
      <c r="E86" s="15"/>
      <c r="F86" s="15"/>
    </row>
    <row r="87" spans="1:6" x14ac:dyDescent="0.25">
      <c r="A87" s="15" t="str">
        <f>'Reporte de Formatos'!X91</f>
        <v>0084</v>
      </c>
      <c r="B87" s="15" t="s">
        <v>429</v>
      </c>
      <c r="C87" s="15" t="s">
        <v>429</v>
      </c>
      <c r="D87" s="15"/>
      <c r="E87" s="15"/>
      <c r="F87" s="15"/>
    </row>
    <row r="88" spans="1:6" x14ac:dyDescent="0.25">
      <c r="A88" s="15" t="str">
        <f>'Reporte de Formatos'!X92</f>
        <v>0085</v>
      </c>
      <c r="B88" s="15" t="s">
        <v>429</v>
      </c>
      <c r="C88" s="15" t="s">
        <v>429</v>
      </c>
      <c r="D88" s="15"/>
      <c r="E88" s="15"/>
      <c r="F88" s="15"/>
    </row>
    <row r="89" spans="1:6" x14ac:dyDescent="0.25">
      <c r="A89" s="15" t="str">
        <f>'Reporte de Formatos'!X93</f>
        <v>0086</v>
      </c>
      <c r="B89" s="15" t="s">
        <v>429</v>
      </c>
      <c r="C89" s="15" t="s">
        <v>429</v>
      </c>
      <c r="D89" s="15"/>
      <c r="E89" s="15"/>
      <c r="F89" s="15"/>
    </row>
    <row r="90" spans="1:6" x14ac:dyDescent="0.25">
      <c r="A90" s="15" t="str">
        <f>'Reporte de Formatos'!X94</f>
        <v>0087</v>
      </c>
      <c r="B90" s="15" t="s">
        <v>429</v>
      </c>
      <c r="C90" s="15" t="s">
        <v>429</v>
      </c>
      <c r="D90" s="15"/>
      <c r="E90" s="15"/>
      <c r="F90" s="15"/>
    </row>
    <row r="91" spans="1:6" x14ac:dyDescent="0.25">
      <c r="A91" s="15" t="str">
        <f>'Reporte de Formatos'!X95</f>
        <v>0088</v>
      </c>
      <c r="B91" s="15" t="s">
        <v>429</v>
      </c>
      <c r="C91" s="15" t="s">
        <v>429</v>
      </c>
      <c r="D91" s="15"/>
      <c r="E91" s="15"/>
      <c r="F91" s="15"/>
    </row>
    <row r="92" spans="1:6" x14ac:dyDescent="0.25">
      <c r="A92" s="15" t="str">
        <f>'Reporte de Formatos'!X96</f>
        <v>0089</v>
      </c>
      <c r="B92" s="15" t="s">
        <v>429</v>
      </c>
      <c r="C92" s="15" t="s">
        <v>429</v>
      </c>
      <c r="D92" s="15"/>
      <c r="E92" s="15"/>
      <c r="F92" s="15"/>
    </row>
    <row r="93" spans="1:6" x14ac:dyDescent="0.25">
      <c r="A93" s="15" t="str">
        <f>'Reporte de Formatos'!X97</f>
        <v>0090</v>
      </c>
      <c r="B93" s="15" t="s">
        <v>429</v>
      </c>
      <c r="C93" s="15" t="s">
        <v>429</v>
      </c>
      <c r="D93" s="15"/>
      <c r="E93" s="15"/>
      <c r="F93" s="15"/>
    </row>
    <row r="94" spans="1:6" x14ac:dyDescent="0.25">
      <c r="A94" s="15" t="str">
        <f>'Reporte de Formatos'!X98</f>
        <v>0091</v>
      </c>
      <c r="B94" s="15" t="s">
        <v>429</v>
      </c>
      <c r="C94" s="15" t="s">
        <v>429</v>
      </c>
      <c r="D94" s="15"/>
      <c r="E94" s="15"/>
      <c r="F94" s="15"/>
    </row>
    <row r="95" spans="1:6" x14ac:dyDescent="0.25">
      <c r="A95" s="15" t="str">
        <f>'Reporte de Formatos'!X99</f>
        <v>0092</v>
      </c>
      <c r="B95" s="15" t="s">
        <v>429</v>
      </c>
      <c r="C95" s="15" t="s">
        <v>429</v>
      </c>
      <c r="D95" s="15"/>
      <c r="E95" s="15"/>
      <c r="F95" s="15"/>
    </row>
    <row r="96" spans="1:6" x14ac:dyDescent="0.25">
      <c r="A96" s="15" t="str">
        <f>'Reporte de Formatos'!X100</f>
        <v>0093</v>
      </c>
      <c r="B96" s="15" t="s">
        <v>429</v>
      </c>
      <c r="C96" s="15" t="s">
        <v>429</v>
      </c>
      <c r="D96" s="15"/>
      <c r="E96" s="15"/>
      <c r="F96" s="15"/>
    </row>
    <row r="97" spans="1:6" x14ac:dyDescent="0.25">
      <c r="A97" s="15" t="str">
        <f>'Reporte de Formatos'!X101</f>
        <v>0094</v>
      </c>
      <c r="B97" s="15" t="s">
        <v>429</v>
      </c>
      <c r="C97" s="15" t="s">
        <v>429</v>
      </c>
      <c r="D97" s="15"/>
      <c r="E97" s="15"/>
      <c r="F97" s="15"/>
    </row>
    <row r="98" spans="1:6" x14ac:dyDescent="0.25">
      <c r="A98" s="15" t="str">
        <f>'Reporte de Formatos'!X102</f>
        <v>0095</v>
      </c>
      <c r="B98" s="15" t="s">
        <v>429</v>
      </c>
      <c r="C98" s="15" t="s">
        <v>429</v>
      </c>
      <c r="D98" s="15"/>
      <c r="E98" s="15"/>
      <c r="F98" s="15"/>
    </row>
    <row r="99" spans="1:6" x14ac:dyDescent="0.25">
      <c r="A99" s="15" t="str">
        <f>'Reporte de Formatos'!X103</f>
        <v>0096</v>
      </c>
      <c r="B99" s="15" t="s">
        <v>429</v>
      </c>
      <c r="C99" s="15" t="s">
        <v>429</v>
      </c>
      <c r="D99" s="15"/>
      <c r="E99" s="15"/>
      <c r="F99" s="15"/>
    </row>
    <row r="100" spans="1:6" x14ac:dyDescent="0.25">
      <c r="A100" s="15" t="str">
        <f>'Reporte de Formatos'!X104</f>
        <v>0097</v>
      </c>
      <c r="B100" s="15" t="s">
        <v>429</v>
      </c>
      <c r="C100" s="15" t="s">
        <v>429</v>
      </c>
      <c r="D100" s="15"/>
      <c r="E100" s="15"/>
      <c r="F100" s="15"/>
    </row>
    <row r="101" spans="1:6" x14ac:dyDescent="0.25">
      <c r="A101" s="15" t="str">
        <f>'Reporte de Formatos'!X105</f>
        <v>0098</v>
      </c>
      <c r="B101" s="15" t="s">
        <v>429</v>
      </c>
      <c r="C101" s="15" t="s">
        <v>429</v>
      </c>
      <c r="D101" s="15"/>
      <c r="E101" s="15"/>
      <c r="F101" s="15"/>
    </row>
    <row r="102" spans="1:6" x14ac:dyDescent="0.25">
      <c r="A102" s="15" t="str">
        <f>'Reporte de Formatos'!X106</f>
        <v>0099</v>
      </c>
      <c r="B102" s="15" t="s">
        <v>429</v>
      </c>
      <c r="C102" s="15" t="s">
        <v>429</v>
      </c>
      <c r="D102" s="15"/>
      <c r="E102" s="15"/>
      <c r="F102" s="15"/>
    </row>
    <row r="103" spans="1:6" x14ac:dyDescent="0.25">
      <c r="A103" s="15" t="str">
        <f>'Reporte de Formatos'!X107</f>
        <v>0100</v>
      </c>
      <c r="B103" s="15" t="s">
        <v>429</v>
      </c>
      <c r="C103" s="15" t="s">
        <v>429</v>
      </c>
      <c r="D103" s="15"/>
      <c r="E103" s="15"/>
      <c r="F103" s="15"/>
    </row>
    <row r="104" spans="1:6" x14ac:dyDescent="0.25">
      <c r="A104" s="15" t="str">
        <f>'Reporte de Formatos'!X108</f>
        <v>0101</v>
      </c>
      <c r="B104" s="15" t="s">
        <v>429</v>
      </c>
      <c r="C104" s="15" t="s">
        <v>429</v>
      </c>
      <c r="D104" s="15"/>
      <c r="E104" s="15"/>
      <c r="F104" s="15"/>
    </row>
    <row r="105" spans="1:6" x14ac:dyDescent="0.25">
      <c r="A105" s="15" t="str">
        <f>'Reporte de Formatos'!X109</f>
        <v>0102</v>
      </c>
      <c r="B105" s="15" t="s">
        <v>429</v>
      </c>
      <c r="C105" s="15" t="s">
        <v>429</v>
      </c>
      <c r="D105" s="15"/>
      <c r="E105" s="15"/>
      <c r="F105" s="15"/>
    </row>
    <row r="106" spans="1:6" x14ac:dyDescent="0.25">
      <c r="A106" s="15" t="str">
        <f>'Reporte de Formatos'!X110</f>
        <v>0103</v>
      </c>
      <c r="B106" s="15" t="s">
        <v>429</v>
      </c>
      <c r="C106" s="15" t="s">
        <v>429</v>
      </c>
      <c r="D106" s="15"/>
      <c r="E106" s="15"/>
      <c r="F106" s="15"/>
    </row>
    <row r="107" spans="1:6" x14ac:dyDescent="0.25">
      <c r="A107" s="15" t="str">
        <f>'Reporte de Formatos'!X111</f>
        <v>0104</v>
      </c>
      <c r="B107" s="15" t="s">
        <v>429</v>
      </c>
      <c r="C107" s="15" t="s">
        <v>429</v>
      </c>
      <c r="D107" s="15"/>
      <c r="E107" s="15"/>
      <c r="F107" s="15"/>
    </row>
    <row r="108" spans="1:6" x14ac:dyDescent="0.25">
      <c r="A108" s="15" t="str">
        <f>'Reporte de Formatos'!X112</f>
        <v>0105</v>
      </c>
      <c r="B108" s="15" t="s">
        <v>429</v>
      </c>
      <c r="C108" s="15" t="s">
        <v>429</v>
      </c>
      <c r="D108" s="15"/>
      <c r="E108" s="15"/>
      <c r="F108" s="15"/>
    </row>
    <row r="109" spans="1:6" x14ac:dyDescent="0.25">
      <c r="A109" s="15" t="str">
        <f>'Reporte de Formatos'!X113</f>
        <v>0106</v>
      </c>
      <c r="B109" s="15" t="s">
        <v>429</v>
      </c>
      <c r="C109" s="15" t="s">
        <v>429</v>
      </c>
      <c r="D109" s="15"/>
      <c r="E109" s="15"/>
      <c r="F109" s="15"/>
    </row>
    <row r="110" spans="1:6" x14ac:dyDescent="0.25">
      <c r="A110" s="15" t="str">
        <f>'Reporte de Formatos'!X114</f>
        <v>0107</v>
      </c>
      <c r="B110" s="15" t="s">
        <v>429</v>
      </c>
      <c r="C110" s="15" t="s">
        <v>429</v>
      </c>
      <c r="D110" s="15"/>
      <c r="E110" s="15"/>
      <c r="F110" s="15"/>
    </row>
    <row r="111" spans="1:6" x14ac:dyDescent="0.25">
      <c r="A111" s="15" t="str">
        <f>'Reporte de Formatos'!X115</f>
        <v>0108</v>
      </c>
      <c r="B111" s="15" t="s">
        <v>429</v>
      </c>
      <c r="C111" s="15" t="s">
        <v>429</v>
      </c>
      <c r="D111" s="15"/>
      <c r="E111" s="15"/>
      <c r="F111" s="15"/>
    </row>
    <row r="112" spans="1:6" x14ac:dyDescent="0.25">
      <c r="A112" s="15" t="str">
        <f>'Reporte de Formatos'!X116</f>
        <v>0109</v>
      </c>
      <c r="B112" s="15" t="s">
        <v>429</v>
      </c>
      <c r="C112" s="15" t="s">
        <v>429</v>
      </c>
      <c r="D112" s="15"/>
      <c r="E112" s="15"/>
      <c r="F112" s="15"/>
    </row>
    <row r="113" spans="1:6" x14ac:dyDescent="0.25">
      <c r="A113" s="15" t="str">
        <f>'Reporte de Formatos'!X117</f>
        <v>0110</v>
      </c>
      <c r="B113" s="15" t="s">
        <v>429</v>
      </c>
      <c r="C113" s="15" t="s">
        <v>429</v>
      </c>
      <c r="D113" s="15"/>
      <c r="E113" s="15"/>
      <c r="F113" s="15"/>
    </row>
    <row r="114" spans="1:6" x14ac:dyDescent="0.25">
      <c r="A114" s="15" t="str">
        <f>'Reporte de Formatos'!X118</f>
        <v>0111</v>
      </c>
      <c r="B114" s="15" t="s">
        <v>429</v>
      </c>
      <c r="C114" s="15" t="s">
        <v>429</v>
      </c>
      <c r="D114" s="15"/>
      <c r="E114" s="15"/>
      <c r="F114" s="15"/>
    </row>
    <row r="115" spans="1:6" x14ac:dyDescent="0.25">
      <c r="A115" s="15" t="str">
        <f>'Reporte de Formatos'!X119</f>
        <v>0112</v>
      </c>
      <c r="B115" s="15" t="s">
        <v>429</v>
      </c>
      <c r="C115" s="15" t="s">
        <v>429</v>
      </c>
      <c r="D115" s="15"/>
      <c r="E115" s="15"/>
      <c r="F115" s="15"/>
    </row>
    <row r="116" spans="1:6" x14ac:dyDescent="0.25">
      <c r="A116" s="15" t="str">
        <f>'Reporte de Formatos'!X120</f>
        <v>0113</v>
      </c>
      <c r="B116" s="15" t="s">
        <v>429</v>
      </c>
      <c r="C116" s="15" t="s">
        <v>429</v>
      </c>
      <c r="D116" s="15"/>
      <c r="E116" s="15"/>
      <c r="F116" s="15"/>
    </row>
    <row r="117" spans="1:6" x14ac:dyDescent="0.25">
      <c r="A117" s="15" t="str">
        <f>'Reporte de Formatos'!X121</f>
        <v>0114</v>
      </c>
      <c r="B117" s="15" t="s">
        <v>429</v>
      </c>
      <c r="C117" s="15" t="s">
        <v>429</v>
      </c>
      <c r="D117" s="15"/>
      <c r="E117" s="15"/>
      <c r="F117" s="15"/>
    </row>
    <row r="118" spans="1:6" x14ac:dyDescent="0.25">
      <c r="A118" s="15" t="str">
        <f>'Reporte de Formatos'!X122</f>
        <v>0115</v>
      </c>
      <c r="B118" s="15" t="s">
        <v>429</v>
      </c>
      <c r="C118" s="15" t="s">
        <v>429</v>
      </c>
      <c r="D118" s="15"/>
      <c r="E118" s="15"/>
      <c r="F118" s="15"/>
    </row>
    <row r="119" spans="1:6" x14ac:dyDescent="0.25">
      <c r="A119" s="15" t="str">
        <f>'Reporte de Formatos'!X123</f>
        <v>0116</v>
      </c>
      <c r="B119" s="15" t="s">
        <v>429</v>
      </c>
      <c r="C119" s="15" t="s">
        <v>429</v>
      </c>
      <c r="D119" s="15"/>
      <c r="E119" s="15"/>
      <c r="F119" s="15"/>
    </row>
    <row r="120" spans="1:6" x14ac:dyDescent="0.25">
      <c r="A120" s="15" t="str">
        <f>'Reporte de Formatos'!X124</f>
        <v>0117</v>
      </c>
      <c r="B120" s="15" t="s">
        <v>429</v>
      </c>
      <c r="C120" s="15" t="s">
        <v>429</v>
      </c>
      <c r="D120" s="15"/>
      <c r="E120" s="15"/>
      <c r="F120" s="15"/>
    </row>
    <row r="121" spans="1:6" x14ac:dyDescent="0.25">
      <c r="A121" s="15" t="str">
        <f>'Reporte de Formatos'!X125</f>
        <v>0118</v>
      </c>
      <c r="B121" s="15" t="s">
        <v>429</v>
      </c>
      <c r="C121" s="15" t="s">
        <v>429</v>
      </c>
      <c r="D121" s="15"/>
      <c r="E121" s="15"/>
      <c r="F121" s="15"/>
    </row>
    <row r="122" spans="1:6" x14ac:dyDescent="0.25">
      <c r="A122" s="15" t="str">
        <f>'Reporte de Formatos'!X126</f>
        <v>0119</v>
      </c>
      <c r="B122" s="15" t="s">
        <v>429</v>
      </c>
      <c r="C122" s="15" t="s">
        <v>429</v>
      </c>
      <c r="D122" s="15"/>
      <c r="E122" s="15"/>
      <c r="F122" s="15"/>
    </row>
    <row r="123" spans="1:6" x14ac:dyDescent="0.25">
      <c r="A123" s="15" t="str">
        <f>'Reporte de Formatos'!X127</f>
        <v>0120</v>
      </c>
      <c r="B123" s="15" t="s">
        <v>429</v>
      </c>
      <c r="C123" s="15" t="s">
        <v>429</v>
      </c>
      <c r="D123" s="15"/>
      <c r="E123" s="15"/>
      <c r="F123" s="15"/>
    </row>
    <row r="124" spans="1:6" x14ac:dyDescent="0.25">
      <c r="A124" s="15" t="str">
        <f>'Reporte de Formatos'!X128</f>
        <v>0121</v>
      </c>
      <c r="B124" s="15" t="s">
        <v>429</v>
      </c>
      <c r="C124" s="15" t="s">
        <v>429</v>
      </c>
      <c r="D124" s="15"/>
      <c r="E124" s="15"/>
      <c r="F124" s="15"/>
    </row>
    <row r="125" spans="1:6" x14ac:dyDescent="0.25">
      <c r="A125" s="15" t="str">
        <f>'Reporte de Formatos'!X129</f>
        <v>0122</v>
      </c>
      <c r="B125" s="15" t="s">
        <v>429</v>
      </c>
      <c r="C125" s="15" t="s">
        <v>429</v>
      </c>
      <c r="D125" s="15"/>
      <c r="E125" s="15"/>
      <c r="F125" s="15"/>
    </row>
    <row r="126" spans="1:6" x14ac:dyDescent="0.25">
      <c r="A126" s="15" t="str">
        <f>'Reporte de Formatos'!X130</f>
        <v>0123</v>
      </c>
      <c r="B126" s="15" t="s">
        <v>429</v>
      </c>
      <c r="C126" s="15" t="s">
        <v>429</v>
      </c>
      <c r="D126" s="15"/>
      <c r="E126" s="15"/>
      <c r="F126" s="15"/>
    </row>
    <row r="127" spans="1:6" x14ac:dyDescent="0.25">
      <c r="A127" s="15" t="str">
        <f>'Reporte de Formatos'!X131</f>
        <v>0124</v>
      </c>
      <c r="B127" s="15" t="s">
        <v>429</v>
      </c>
      <c r="C127" s="15" t="s">
        <v>429</v>
      </c>
      <c r="D127" s="15"/>
      <c r="E127" s="15"/>
      <c r="F127" s="15"/>
    </row>
    <row r="128" spans="1:6" x14ac:dyDescent="0.25">
      <c r="A128" s="15" t="str">
        <f>'Reporte de Formatos'!X132</f>
        <v>0125</v>
      </c>
      <c r="B128" s="15" t="s">
        <v>429</v>
      </c>
      <c r="C128" s="15" t="s">
        <v>429</v>
      </c>
      <c r="D128" s="15"/>
      <c r="E128" s="15"/>
      <c r="F128" s="15"/>
    </row>
    <row r="129" spans="1:6" x14ac:dyDescent="0.25">
      <c r="A129" s="15" t="str">
        <f>'Reporte de Formatos'!X133</f>
        <v>0126</v>
      </c>
      <c r="B129" s="15" t="s">
        <v>429</v>
      </c>
      <c r="C129" s="15" t="s">
        <v>429</v>
      </c>
      <c r="D129" s="15"/>
      <c r="E129" s="15"/>
      <c r="F129" s="15"/>
    </row>
    <row r="130" spans="1:6" x14ac:dyDescent="0.25">
      <c r="A130" s="15" t="str">
        <f>'Reporte de Formatos'!X134</f>
        <v>0127</v>
      </c>
      <c r="B130" s="15" t="s">
        <v>429</v>
      </c>
      <c r="C130" s="15" t="s">
        <v>429</v>
      </c>
      <c r="D130" s="15"/>
      <c r="E130" s="15"/>
      <c r="F130" s="15"/>
    </row>
    <row r="131" spans="1:6" x14ac:dyDescent="0.25">
      <c r="A131" s="15" t="str">
        <f>'Reporte de Formatos'!X135</f>
        <v>0128</v>
      </c>
      <c r="B131" s="15" t="s">
        <v>429</v>
      </c>
      <c r="C131" s="15" t="s">
        <v>429</v>
      </c>
      <c r="D131" s="15"/>
      <c r="E131" s="15"/>
      <c r="F131" s="15"/>
    </row>
    <row r="132" spans="1:6" x14ac:dyDescent="0.25">
      <c r="A132" s="15" t="str">
        <f>'Reporte de Formatos'!X136</f>
        <v>0129</v>
      </c>
      <c r="B132" s="15" t="s">
        <v>429</v>
      </c>
      <c r="C132" s="15" t="s">
        <v>429</v>
      </c>
      <c r="D132" s="15"/>
      <c r="E132" s="15"/>
      <c r="F132" s="15"/>
    </row>
    <row r="133" spans="1:6" x14ac:dyDescent="0.25">
      <c r="A133" s="15" t="str">
        <f>'Reporte de Formatos'!X137</f>
        <v>0130</v>
      </c>
      <c r="B133" s="15" t="s">
        <v>429</v>
      </c>
      <c r="C133" s="15" t="s">
        <v>429</v>
      </c>
      <c r="D133" s="15"/>
      <c r="E133" s="15"/>
      <c r="F133" s="15"/>
    </row>
    <row r="134" spans="1:6" x14ac:dyDescent="0.25">
      <c r="A134" s="15" t="str">
        <f>'Reporte de Formatos'!X138</f>
        <v>0131</v>
      </c>
      <c r="B134" s="15" t="s">
        <v>429</v>
      </c>
      <c r="C134" s="15" t="s">
        <v>429</v>
      </c>
      <c r="D134" s="15"/>
      <c r="E134" s="15"/>
      <c r="F134" s="15"/>
    </row>
    <row r="135" spans="1:6" x14ac:dyDescent="0.25">
      <c r="A135" s="15" t="str">
        <f>'Reporte de Formatos'!X139</f>
        <v>0132</v>
      </c>
      <c r="B135" s="15" t="s">
        <v>429</v>
      </c>
      <c r="C135" s="15" t="s">
        <v>429</v>
      </c>
      <c r="D135" s="15"/>
      <c r="E135" s="15"/>
      <c r="F135" s="15"/>
    </row>
    <row r="136" spans="1:6" x14ac:dyDescent="0.25">
      <c r="A136" s="15" t="str">
        <f>'Reporte de Formatos'!X140</f>
        <v>0133</v>
      </c>
      <c r="B136" s="15" t="s">
        <v>429</v>
      </c>
      <c r="C136" s="15" t="s">
        <v>429</v>
      </c>
      <c r="D136" s="15"/>
      <c r="E136" s="15"/>
      <c r="F136" s="15"/>
    </row>
    <row r="137" spans="1:6" x14ac:dyDescent="0.25">
      <c r="A137" s="15" t="str">
        <f>'Reporte de Formatos'!X141</f>
        <v>0134</v>
      </c>
      <c r="B137" s="15" t="s">
        <v>429</v>
      </c>
      <c r="C137" s="15" t="s">
        <v>429</v>
      </c>
      <c r="D137" s="15"/>
      <c r="E137" s="15"/>
      <c r="F137" s="15"/>
    </row>
    <row r="138" spans="1:6" x14ac:dyDescent="0.25">
      <c r="A138" s="15" t="str">
        <f>'Reporte de Formatos'!X142</f>
        <v>0135</v>
      </c>
      <c r="B138" s="15" t="s">
        <v>429</v>
      </c>
      <c r="C138" s="15" t="s">
        <v>429</v>
      </c>
      <c r="D138" s="15"/>
      <c r="E138" s="15"/>
      <c r="F138" s="15"/>
    </row>
    <row r="139" spans="1:6" x14ac:dyDescent="0.25">
      <c r="A139" s="15" t="str">
        <f>'Reporte de Formatos'!X143</f>
        <v>0136</v>
      </c>
      <c r="B139" s="15" t="s">
        <v>429</v>
      </c>
      <c r="C139" s="15" t="s">
        <v>429</v>
      </c>
      <c r="D139" s="15"/>
      <c r="E139" s="15"/>
      <c r="F139" s="15"/>
    </row>
    <row r="140" spans="1:6" x14ac:dyDescent="0.25">
      <c r="A140" s="15" t="str">
        <f>'Reporte de Formatos'!X144</f>
        <v>0137</v>
      </c>
      <c r="B140" s="15" t="s">
        <v>429</v>
      </c>
      <c r="C140" s="15" t="s">
        <v>429</v>
      </c>
      <c r="D140" s="15"/>
      <c r="E140" s="15"/>
      <c r="F140" s="15"/>
    </row>
    <row r="141" spans="1:6" x14ac:dyDescent="0.25">
      <c r="A141" s="15" t="e">
        <f>'Reporte de Formatos'!#REF!</f>
        <v>#REF!</v>
      </c>
      <c r="B141" s="15" t="s">
        <v>429</v>
      </c>
      <c r="C141" s="15" t="s">
        <v>429</v>
      </c>
      <c r="D141" s="15"/>
      <c r="E141" s="15"/>
      <c r="F141" s="15"/>
    </row>
    <row r="142" spans="1:6" x14ac:dyDescent="0.25">
      <c r="A142" s="15" t="e">
        <f>'Reporte de Formatos'!#REF!</f>
        <v>#REF!</v>
      </c>
      <c r="B142" s="15" t="s">
        <v>429</v>
      </c>
      <c r="C142" s="15" t="s">
        <v>429</v>
      </c>
      <c r="D142" s="15"/>
      <c r="E142" s="15"/>
      <c r="F142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Monserrath Colin</cp:lastModifiedBy>
  <dcterms:created xsi:type="dcterms:W3CDTF">2018-06-16T16:21:27Z</dcterms:created>
  <dcterms:modified xsi:type="dcterms:W3CDTF">2022-05-03T20:45:10Z</dcterms:modified>
</cp:coreProperties>
</file>