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PC DIRECTOR\NISSI+\PROGRAMA JOVENES\SEAN b\ACTIVIDADES 2021\Cegaip\Formatos\Art 84\XXXIV-B\"/>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0"/>
</workbook>
</file>

<file path=xl/sharedStrings.xml><?xml version="1.0" encoding="utf-8"?>
<sst xmlns="http://schemas.openxmlformats.org/spreadsheetml/2006/main" count="456" uniqueCount="313">
  <si>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</si>
  <si>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</si>
  <si>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</si>
  <si>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</si>
  <si>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</si>
  <si>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</si>
  <si>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</si>
  <si>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</si>
  <si>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</si>
  <si>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</si>
  <si>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</si>
  <si>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</si>
  <si>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</si>
  <si>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</si>
  <si>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</si>
  <si>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</si>
  <si>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</si>
  <si>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</si>
  <si>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</si>
  <si>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</si>
  <si>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</si>
  <si>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</si>
  <si>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</si>
  <si>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</si>
  <si>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</si>
  <si>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</si>
  <si>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</si>
  <si>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</si>
  <si>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</si>
  <si>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</si>
  <si>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</si>
  <si>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</si>
  <si>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</si>
  <si>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</si>
  <si>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</si>
  <si>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</si>
  <si>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</si>
  <si>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</si>
  <si>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</si>
  <si>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</si>
  <si>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</si>
  <si>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</si>
  <si>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</si>
  <si>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</si>
  <si>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</si>
  <si>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</si>
  <si>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</si>
  <si>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</si>
  <si>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</si>
  <si>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</si>
  <si>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</si>
  <si>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</si>
  <si>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</si>
  <si>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</si>
  <si>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</si>
  <si>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</si>
  <si>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</si>
  <si>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</si>
  <si>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</si>
  <si>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</si>
  <si>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</si>
  <si>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</si>
  <si>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</si>
  <si>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</si>
  <si>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</si>
  <si>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</si>
  <si>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</si>
  <si>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</si>
  <si>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</si>
  <si>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</si>
  <si>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</si>
  <si>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</si>
  <si>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</si>
  <si>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</si>
  <si>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</si>
  <si>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</si>
  <si>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</si>
  <si>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</si>
  <si>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</si>
  <si>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</si>
  <si>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</si>
  <si>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</si>
  <si>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</si>
  <si>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</si>
  <si>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</si>
  <si>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</si>
  <si>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</si>
  <si>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</si>
  <si>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</si>
  <si>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</si>
  <si>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</si>
  <si>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</si>
  <si>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</si>
  <si>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</si>
  <si>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</si>
  <si>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</si>
  <si>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</si>
  <si>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</si>
  <si>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</si>
  <si>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</si>
  <si>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</si>
  <si>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</si>
  <si>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</si>
  <si>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</si>
  <si>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</si>
  <si>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</si>
  <si>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</si>
  <si>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</si>
  <si>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</si>
  <si>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</si>
  <si>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</si>
  <si>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</si>
  <si>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</si>
  <si>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</si>
  <si>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</si>
  <si>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</si>
  <si>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</si>
  <si>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</si>
  <si>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</si>
  <si>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</si>
  <si>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</si>
  <si>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</si>
  <si>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</si>
  <si>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</si>
  <si>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</si>
  <si>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</si>
  <si>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</si>
  <si>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</si>
  <si>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</si>
  <si>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</si>
  <si>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</si>
  <si>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</si>
  <si>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</si>
  <si>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</si>
  <si>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</si>
  <si>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</si>
  <si>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</si>
  <si>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</si>
  <si>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</si>
  <si>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</si>
  <si>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</si>
  <si>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</si>
  <si>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</si>
  <si>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</si>
  <si>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</si>
  <si>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</si>
  <si>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</si>
  <si>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</si>
  <si>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</si>
  <si>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</si>
  <si>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</si>
  <si>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</si>
  <si>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</si>
  <si>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</si>
  <si>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</si>
  <si>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</si>
  <si>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</si>
  <si>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</si>
  <si>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</si>
  <si>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</si>
  <si>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</si>
  <si>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</si>
  <si>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</si>
  <si>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</si>
  <si>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</si>
  <si>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</si>
  <si>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</si>
  <si>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</si>
  <si>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</si>
  <si>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</si>
  <si>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</si>
  <si>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</si>
  <si>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</si>
  <si>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</si>
  <si>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</si>
  <si>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</si>
  <si>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</si>
  <si>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</si>
  <si>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</si>
  <si>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</si>
  <si>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</si>
  <si>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</si>
  <si>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</si>
  <si>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</si>
  <si>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</si>
  <si>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</si>
  <si>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</si>
  <si>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</si>
  <si>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</si>
  <si>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</si>
  <si>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</si>
  <si>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</si>
  <si>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</si>
  <si>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</si>
  <si>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</si>
  <si>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</si>
  <si>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</si>
  <si>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</si>
  <si>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</si>
  <si>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</si>
  <si>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</si>
  <si>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</si>
  <si>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</si>
  <si>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</si>
  <si>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</si>
  <si>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</si>
  <si>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</si>
  <si>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</si>
  <si>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</si>
  <si>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</si>
  <si>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</si>
  <si>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</si>
  <si>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</si>
  <si>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</si>
  <si>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</si>
  <si>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</si>
  <si>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</si>
  <si>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</si>
  <si>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</si>
  <si>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</si>
  <si>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</si>
  <si>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</si>
  <si>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</si>
  <si>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</si>
  <si>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</si>
  <si>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</si>
  <si>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</si>
  <si>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</si>
  <si>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</si>
  <si>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</si>
  <si>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</si>
  <si>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</si>
  <si>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</si>
  <si>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</si>
  <si>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</si>
  <si>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</si>
  <si>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</si>
  <si>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</si>
  <si>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</si>
  <si>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</si>
  <si>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</si>
  <si>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</si>
  <si>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</si>
  <si>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</si>
  <si>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</si>
  <si>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</si>
  <si>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</si>
  <si>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</si>
  <si>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</si>
  <si>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</si>
  <si>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</si>
  <si>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</si>
  <si>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</si>
  <si>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</si>
  <si>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</si>
  <si>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</si>
  <si>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</si>
  <si>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</si>
  <si>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</si>
  <si>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</si>
  <si>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</si>
  <si>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</si>
  <si>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</si>
  <si>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</si>
  <si>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</si>
  <si>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</si>
  <si>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</si>
  <si>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</si>
  <si>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</si>
  <si>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</si>
  <si>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</si>
  <si>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</si>
  <si>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</si>
  <si>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</si>
  <si>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</si>
  <si>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</si>
  <si>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</si>
  <si>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</si>
  <si>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</si>
  <si>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</si>
  <si>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</si>
  <si>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</si>
  <si>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</si>
  <si>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</si>
  <si>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</si>
  <si>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</si>
  <si>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</si>
  <si>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</si>
  <si>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GENERO</t>
  </si>
  <si>
    <t>DESARROLLO SOCIAL</t>
  </si>
  <si>
    <t>MVA/DS - R33/AD-01/02-2021</t>
  </si>
  <si>
    <t>POR DECISIÓN DE SERVIDORES PUBLICOS LOS CUALES ANALIZARON LAS PROPUESTAS DE LAS EMPRESAS, CON FUNDAMENTO CON LA LEY DE OBRAS PUBLICAS Y SERVICIOS RELACIONADOS CON LAS MISMAS DEL ESTADO DE SAN LUIS POTOSI</t>
  </si>
  <si>
    <t>http://www.cegaipslp.org.mx/HV2021Dos.nsf/nombre_de_la_vista/5C3C6E82DDF85FE28625874A006E1CAF/$File/ACTA+DE+ADJUDICACION.pdf</t>
  </si>
  <si>
    <t>CONSTRUCCION DE RED DE DITRIBUCION ELECTRICA EN LA LAGUNITA EN LA CABECERA MUNICIPAL DE VILLA DE ARISTA</t>
  </si>
  <si>
    <t>CARRIZALES</t>
  </si>
  <si>
    <t>ZAVALA</t>
  </si>
  <si>
    <t>CAZJ671124L39</t>
  </si>
  <si>
    <t>ING.JULIO CESAR</t>
  </si>
  <si>
    <t>JUAN ALDAMA</t>
  </si>
  <si>
    <t>MOCTEZUMA</t>
  </si>
  <si>
    <t>PESOS</t>
  </si>
  <si>
    <t>TRANSFERENCIA ELECTRONICA</t>
  </si>
  <si>
    <t>APORTACION MUNICIPAL</t>
  </si>
  <si>
    <t>FONDO DE INFRAESTRUCTURA SOCIAL MUNICIPAL</t>
  </si>
  <si>
    <t>COMITÉ DE OBRAS Y ACCIONES DEL PROYECTO</t>
  </si>
  <si>
    <t>EL CONTRATANTE ENCOMIENDA AL CONTRATISTA LOS TRABAJOS DE LA OBRA QUE CONSISTEN EN LA CONSTRUCCION DE LA RED DE DISTRIBUCION ELECTRICA EN LA LAGUNITA</t>
  </si>
  <si>
    <t>http://www.cegaipslp.org.mx/HV2021Dos.nsf/nombre_de_la_vista/41774F0A3BA1BAE68625874A007005E4/$File/CONTRATO.pdf</t>
  </si>
  <si>
    <t>http://www.cegaipslp.org.mx/HV2019Dos.nsf/nombre_de_la_vista/AD0501C1FB23ED1286258432006FB6D4/$File/HV+NO+SE+GENERO+SUSPENSION.pdf</t>
  </si>
  <si>
    <t>http://www.cegaipslp.org.mx/HV2021Dos.nsf/nombre_de_la_vista/AEA1ECDBB9ECDB8C8625874A0070446F/$File/ACTA+DE+ENTREGA.pdf</t>
  </si>
  <si>
    <t>No se genero información en el criterio "razon social de la persona" ya que es persona fisica, ademas de no se genero información en "domicilio fiscal en el extranjero" ya que no cuenta con domicilio fuera del Pais.</t>
  </si>
  <si>
    <t>http://www.cegaipslp.org.mx/HV2021Dos.nsf/nombre_de_la_vista/836326F0A5D167EA8625874A0070DBBA/$File/AVANCE+FISICO+FINANCIERO.pdf</t>
  </si>
  <si>
    <t>http://www.cegaipslp.org.mx/HV2021Dos.nsf/nombre_de_la_vista/52FE7E83E0C143678625874A0070E928/$File/CUADRO+FINIQUITO.pdf</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</si>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</sst>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164" formatCode="&quot;$&quot;#,##0.00"/>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3">
    <xf numFmtId="0" fontId="0" fillId="0" borderId="0"/>
    <xf numFmtId="0" fontId="3" fillId="0" borderId="0" applyNumberFormat="0" applyFill="0" applyBorder="0" applyAlignment="0" applyProtection="0"/>
    <xf numFmtId="44" fontId="4" fillId="0" borderId="0" applyFon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44" fontId="0" fillId="0" borderId="0" xfId="2" applyFont="1"/>
    <xf numFmtId="0" fontId="3" fillId="0" borderId="0" xfId="1" applyAlignment="1">
      <alignment horizontal="left"/>
    </xf>
    <xf numFmtId="0" fontId="0" fillId="0" borderId="2" xfId="0" applyBorder="1"/>
    <xf numFmtId="14" fontId="0" fillId="0" borderId="2" xfId="0" applyNumberFormat="1" applyBorder="1"/>
    <xf numFmtId="0" fontId="0" fillId="0" borderId="2" xfId="0" applyBorder="1" applyAlignment="1">
      <alignment horizontal="center"/>
    </xf>
    <xf numFmtId="0" fontId="3" fillId="0" borderId="2" xfId="1" applyBorder="1"/>
    <xf numFmtId="14" fontId="5" fillId="0" borderId="2" xfId="0" applyNumberFormat="1" applyFont="1" applyBorder="1" applyAlignment="1">
      <alignment horizontal="center" vertical="center"/>
    </xf>
    <xf numFmtId="164" fontId="0" fillId="0" borderId="2" xfId="0" applyNumberFormat="1" applyBorder="1"/>
    <xf numFmtId="0" fontId="0" fillId="0" borderId="2" xfId="0" applyFill="1" applyBorder="1"/>
    <xf numFmtId="44" fontId="0" fillId="0" borderId="2" xfId="2" applyFont="1" applyBorder="1"/>
    <xf numFmtId="0" fontId="3" fillId="0" borderId="2" xfId="1"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Fill="1" applyBorder="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AD0501C1FB23ED1286258432006FB6D4/$File/HV+NO+SE+GENERO+SUSPENSION.pdf" TargetMode="External"/><Relationship Id="rId7" Type="http://schemas.openxmlformats.org/officeDocument/2006/relationships/hyperlink" Target="http://www.cegaipslp.org.mx/HV2021Dos.nsf/nombre_de_la_vista/52FE7E83E0C143678625874A0070E928/$File/CUADRO+FINIQUITO.pdf" TargetMode="External"/><Relationship Id="rId2" Type="http://schemas.openxmlformats.org/officeDocument/2006/relationships/hyperlink" Target="http://www.cegaipslp.org.mx/HV2021Dos.nsf/nombre_de_la_vista/41774F0A3BA1BAE68625874A007005E4/$File/CONTRATO.pdf" TargetMode="External"/><Relationship Id="rId1" Type="http://schemas.openxmlformats.org/officeDocument/2006/relationships/hyperlink" Target="http://www.cegaipslp.org.mx/HV2021Dos.nsf/nombre_de_la_vista/5C3C6E82DDF85FE28625874A006E1CAF/$File/ACTA+DE+ADJUDICACION.pdf" TargetMode="External"/><Relationship Id="rId6" Type="http://schemas.openxmlformats.org/officeDocument/2006/relationships/hyperlink" Target="http://www.cegaipslp.org.mx/HV2021Dos.nsf/nombre_de_la_vista/836326F0A5D167EA8625874A0070DBBA/$File/AVANCE+FISICO+FINANCIERO.pdf" TargetMode="External"/><Relationship Id="rId5" Type="http://schemas.openxmlformats.org/officeDocument/2006/relationships/hyperlink" Target="http://www.cegaipslp.org.mx/HV2021Dos.nsf/nombre_de_la_vista/836326F0A5D167EA8625874A0070DBBA/$File/AVANCE+FISICO+FINANCIERO.pdf" TargetMode="External"/><Relationship Id="rId4" Type="http://schemas.openxmlformats.org/officeDocument/2006/relationships/hyperlink" Target="http://www.cegaipslp.org.mx/HV2021Dos.nsf/nombre_de_la_vista/AEA1ECDBB9ECDB8C8625874A0070446F/$File/ACTA+DE+ENTREG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N9"/>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4.42578125" bestFit="1" customWidth="1"/>
    <col min="45" max="45" width="35.28515625" bestFit="1" customWidth="1"/>
    <col min="46" max="46" width="13.5703125" bestFit="1" customWidth="1"/>
    <col min="47" max="47" width="17.140625" bestFit="1"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8" bestFit="1" customWidth="1"/>
  </cols>
  <sheetData>
    <row r="1" spans="1:66" hidden="1" x14ac:dyDescent="0.25">
      <c r="A1" t="s">
        <v>0</v>
      </c>
    </row>
    <row r="2" spans="1:66" x14ac:dyDescent="0.25">
      <c r="A2" s="15" t="s">
        <v>1</v>
      </c>
      <c r="B2" s="16"/>
      <c r="C2" s="16"/>
      <c r="D2" s="15" t="s">
        <v>2</v>
      </c>
      <c r="E2" s="16"/>
      <c r="F2" s="16"/>
      <c r="G2" s="15" t="s">
        <v>3</v>
      </c>
      <c r="H2" s="16"/>
      <c r="I2" s="16"/>
    </row>
    <row r="3" spans="1:66" x14ac:dyDescent="0.25">
      <c r="A3" s="17" t="s">
        <v>4</v>
      </c>
      <c r="B3" s="16"/>
      <c r="C3" s="16"/>
      <c r="D3" s="17" t="s">
        <v>5</v>
      </c>
      <c r="E3" s="16"/>
      <c r="F3" s="16"/>
      <c r="G3" s="17" t="s">
        <v>6</v>
      </c>
      <c r="H3" s="16"/>
      <c r="I3" s="16"/>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15" t="s">
        <v>82</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c r="AL6" s="16"/>
      <c r="AM6" s="16"/>
      <c r="AN6" s="16"/>
      <c r="AO6" s="16"/>
      <c r="AP6" s="16"/>
      <c r="AQ6" s="16"/>
      <c r="AR6" s="16"/>
      <c r="AS6" s="16"/>
      <c r="AT6" s="16"/>
      <c r="AU6" s="16"/>
      <c r="AV6" s="16"/>
      <c r="AW6" s="16"/>
      <c r="AX6" s="16"/>
      <c r="AY6" s="16"/>
      <c r="AZ6" s="16"/>
      <c r="BA6" s="16"/>
      <c r="BB6" s="16"/>
      <c r="BC6" s="16"/>
      <c r="BD6" s="16"/>
      <c r="BE6" s="16"/>
      <c r="BF6" s="16"/>
      <c r="BG6" s="16"/>
      <c r="BH6" s="16"/>
      <c r="BI6" s="16"/>
      <c r="BJ6" s="16"/>
      <c r="BK6" s="16"/>
      <c r="BL6" s="16"/>
      <c r="BM6" s="16"/>
      <c r="BN6" s="16"/>
    </row>
    <row r="7" spans="1:66"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x14ac:dyDescent="0.25">
      <c r="A8" s="6">
        <v>2021</v>
      </c>
      <c r="B8" s="7">
        <v>44409</v>
      </c>
      <c r="C8" s="7">
        <v>44439</v>
      </c>
      <c r="D8" s="6" t="s">
        <v>149</v>
      </c>
      <c r="E8" s="6" t="s">
        <v>151</v>
      </c>
      <c r="F8" s="6" t="s">
        <v>156</v>
      </c>
      <c r="G8" s="8" t="s">
        <v>290</v>
      </c>
      <c r="H8" s="6" t="s">
        <v>291</v>
      </c>
      <c r="I8" s="9" t="s">
        <v>292</v>
      </c>
      <c r="J8" s="6" t="s">
        <v>293</v>
      </c>
      <c r="K8" s="6">
        <v>1</v>
      </c>
      <c r="L8" s="6" t="s">
        <v>297</v>
      </c>
      <c r="M8" s="6" t="s">
        <v>294</v>
      </c>
      <c r="N8" s="6" t="s">
        <v>295</v>
      </c>
      <c r="O8" s="6" t="s">
        <v>288</v>
      </c>
      <c r="P8" s="8" t="s">
        <v>296</v>
      </c>
      <c r="Q8" s="6" t="s">
        <v>164</v>
      </c>
      <c r="R8" s="6" t="s">
        <v>298</v>
      </c>
      <c r="S8" s="6">
        <v>56</v>
      </c>
      <c r="T8" s="6">
        <v>0</v>
      </c>
      <c r="U8" s="6" t="s">
        <v>205</v>
      </c>
      <c r="V8" s="6" t="s">
        <v>299</v>
      </c>
      <c r="W8" s="6">
        <v>1</v>
      </c>
      <c r="X8" s="6" t="s">
        <v>299</v>
      </c>
      <c r="Y8" s="6">
        <v>22</v>
      </c>
      <c r="Z8" s="6" t="s">
        <v>299</v>
      </c>
      <c r="AA8" s="6">
        <v>24</v>
      </c>
      <c r="AB8" s="6" t="s">
        <v>229</v>
      </c>
      <c r="AC8" s="6">
        <v>78904</v>
      </c>
      <c r="AD8" s="8" t="s">
        <v>288</v>
      </c>
      <c r="AE8" s="8" t="s">
        <v>288</v>
      </c>
      <c r="AF8" s="6" t="s">
        <v>288</v>
      </c>
      <c r="AG8" s="6">
        <v>0</v>
      </c>
      <c r="AH8" s="6" t="s">
        <v>289</v>
      </c>
      <c r="AI8" s="6" t="s">
        <v>289</v>
      </c>
      <c r="AJ8" s="8" t="s">
        <v>290</v>
      </c>
      <c r="AK8" s="10">
        <v>44253</v>
      </c>
      <c r="AL8" s="10">
        <v>44258</v>
      </c>
      <c r="AM8" s="10">
        <v>44286</v>
      </c>
      <c r="AN8" s="11">
        <v>803363.78</v>
      </c>
      <c r="AO8" s="11">
        <v>931901.98</v>
      </c>
      <c r="AP8" s="11">
        <v>931901.98</v>
      </c>
      <c r="AQ8" s="11">
        <v>1010974.14</v>
      </c>
      <c r="AR8" s="6" t="s">
        <v>300</v>
      </c>
      <c r="AS8" s="6" t="s">
        <v>300</v>
      </c>
      <c r="AT8" s="6" t="s">
        <v>301</v>
      </c>
      <c r="AU8" s="12" t="s">
        <v>305</v>
      </c>
      <c r="AV8" s="13">
        <v>93190.2</v>
      </c>
      <c r="AW8" s="10">
        <v>44258</v>
      </c>
      <c r="AX8" s="10">
        <v>44286</v>
      </c>
      <c r="AY8" s="14" t="s">
        <v>306</v>
      </c>
      <c r="AZ8" s="14" t="s">
        <v>307</v>
      </c>
      <c r="BA8" s="6" t="s">
        <v>303</v>
      </c>
      <c r="BB8" s="6" t="s">
        <v>302</v>
      </c>
      <c r="BC8" s="6">
        <v>1</v>
      </c>
      <c r="BD8" s="6" t="s">
        <v>255</v>
      </c>
      <c r="BE8" s="6">
        <v>1</v>
      </c>
      <c r="BF8" s="6" t="s">
        <v>304</v>
      </c>
      <c r="BG8" s="9" t="s">
        <v>310</v>
      </c>
      <c r="BH8" s="9" t="s">
        <v>310</v>
      </c>
      <c r="BI8" s="9" t="s">
        <v>308</v>
      </c>
      <c r="BJ8" s="14" t="s">
        <v>311</v>
      </c>
      <c r="BK8" s="6" t="s">
        <v>289</v>
      </c>
      <c r="BL8" s="7">
        <v>44449</v>
      </c>
      <c r="BM8" s="7">
        <v>44449</v>
      </c>
      <c r="BN8" s="6" t="s">
        <v>309</v>
      </c>
    </row>
    <row r="9" spans="1:66" x14ac:dyDescent="0.25">
      <c r="A9">
        <v>2021</v>
      </c>
      <c r="B9" s="3">
        <v>44470</v>
      </c>
      <c r="C9" s="3">
        <v>44500</v>
      </c>
      <c r="D9" t="s">
        <v>149</v>
      </c>
      <c r="E9" t="s">
        <v>151</v>
      </c>
      <c r="F9" t="s">
        <v>156</v>
      </c>
      <c r="G9" t="s">
        <v>312</v>
      </c>
      <c r="H9" s="18" t="s">
        <v>312</v>
      </c>
      <c r="J9" s="18" t="s">
        <v>312</v>
      </c>
      <c r="K9">
        <v>1</v>
      </c>
      <c r="L9" s="18" t="s">
        <v>312</v>
      </c>
      <c r="M9" s="18" t="s">
        <v>312</v>
      </c>
      <c r="N9" s="18" t="s">
        <v>312</v>
      </c>
      <c r="O9" s="18" t="s">
        <v>312</v>
      </c>
      <c r="P9" s="18" t="s">
        <v>312</v>
      </c>
      <c r="Q9" s="18" t="s">
        <v>164</v>
      </c>
      <c r="R9" s="18" t="s">
        <v>312</v>
      </c>
      <c r="S9" s="18" t="s">
        <v>312</v>
      </c>
      <c r="T9" s="18" t="s">
        <v>312</v>
      </c>
      <c r="U9" s="18" t="s">
        <v>205</v>
      </c>
      <c r="V9" s="18" t="s">
        <v>312</v>
      </c>
      <c r="W9" s="18" t="s">
        <v>312</v>
      </c>
      <c r="X9" s="18" t="s">
        <v>312</v>
      </c>
      <c r="Y9" s="18" t="s">
        <v>312</v>
      </c>
      <c r="Z9" s="18" t="s">
        <v>312</v>
      </c>
      <c r="AA9" s="18" t="s">
        <v>312</v>
      </c>
      <c r="AB9" s="18" t="s">
        <v>229</v>
      </c>
      <c r="AC9" s="18" t="s">
        <v>312</v>
      </c>
      <c r="AD9" s="18" t="s">
        <v>312</v>
      </c>
      <c r="AE9" s="18" t="s">
        <v>312</v>
      </c>
      <c r="AF9" s="18" t="s">
        <v>312</v>
      </c>
      <c r="AG9" s="18" t="s">
        <v>312</v>
      </c>
      <c r="AH9" s="18" t="s">
        <v>312</v>
      </c>
      <c r="AI9" s="18" t="s">
        <v>312</v>
      </c>
      <c r="AJ9" s="18" t="s">
        <v>312</v>
      </c>
      <c r="AK9" s="18" t="s">
        <v>312</v>
      </c>
      <c r="AL9" s="18" t="s">
        <v>312</v>
      </c>
      <c r="AM9" s="18" t="s">
        <v>312</v>
      </c>
      <c r="AN9" s="18" t="s">
        <v>312</v>
      </c>
      <c r="AO9" s="18" t="s">
        <v>312</v>
      </c>
      <c r="AP9" s="18" t="s">
        <v>312</v>
      </c>
      <c r="AQ9" s="18" t="s">
        <v>312</v>
      </c>
      <c r="AR9" s="18" t="s">
        <v>312</v>
      </c>
      <c r="AS9" s="18" t="s">
        <v>312</v>
      </c>
      <c r="AT9" s="18" t="s">
        <v>312</v>
      </c>
      <c r="AU9" s="18" t="s">
        <v>312</v>
      </c>
      <c r="AV9" s="18" t="s">
        <v>312</v>
      </c>
      <c r="AW9" s="18" t="s">
        <v>312</v>
      </c>
      <c r="AX9" s="18" t="s">
        <v>312</v>
      </c>
      <c r="BA9" s="18" t="s">
        <v>312</v>
      </c>
      <c r="BB9" s="18" t="s">
        <v>312</v>
      </c>
      <c r="BC9">
        <v>1</v>
      </c>
      <c r="BD9" t="s">
        <v>255</v>
      </c>
      <c r="BF9" s="18" t="s">
        <v>312</v>
      </c>
      <c r="BK9" s="18" t="s">
        <v>312</v>
      </c>
    </row>
  </sheetData>
  <mergeCells count="7">
    <mergeCell ref="A6:BN6"/>
    <mergeCell ref="A2:C2"/>
    <mergeCell ref="D2:F2"/>
    <mergeCell ref="G2:I2"/>
    <mergeCell ref="A3:C3"/>
    <mergeCell ref="D3:F3"/>
    <mergeCell ref="G3:I3"/>
  </mergeCells>
  <dataValidations count="7">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Q8 Q10:Q201">
      <formula1>Hidden_416</formula1>
    </dataValidation>
    <dataValidation type="list" allowBlank="1" showErrorMessage="1" sqref="U8 U10:U201">
      <formula1>Hidden_520</formula1>
    </dataValidation>
    <dataValidation type="list" allowBlank="1" showErrorMessage="1" sqref="AB8 AB10:AB201">
      <formula1>Hidden_627</formula1>
    </dataValidation>
    <dataValidation type="list" allowBlank="1" showErrorMessage="1" sqref="BD8:BD201">
      <formula1>Hidden_755</formula1>
    </dataValidation>
  </dataValidations>
  <hyperlinks>
    <hyperlink ref="I8" r:id="rId1"/>
    <hyperlink ref="AY8" r:id="rId2"/>
    <hyperlink ref="AZ8" r:id="rId3"/>
    <hyperlink ref="BI8" r:id="rId4"/>
    <hyperlink ref="BG8" r:id="rId5"/>
    <hyperlink ref="BH8" r:id="rId6"/>
    <hyperlink ref="BJ8"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x14ac:dyDescent="0.25">
      <c r="A3" s="1" t="s">
        <v>262</v>
      </c>
      <c r="B3" s="1" t="s">
        <v>263</v>
      </c>
      <c r="C3" s="1" t="s">
        <v>264</v>
      </c>
      <c r="D3" s="1" t="s">
        <v>265</v>
      </c>
      <c r="E3" s="1" t="s">
        <v>266</v>
      </c>
      <c r="F3" s="1" t="s">
        <v>267</v>
      </c>
      <c r="G3" s="1" t="s">
        <v>268</v>
      </c>
    </row>
    <row r="4" spans="1:7" x14ac:dyDescent="0.25">
      <c r="A4">
        <v>1</v>
      </c>
      <c r="B4">
        <v>0</v>
      </c>
      <c r="C4">
        <v>0</v>
      </c>
      <c r="D4">
        <v>0</v>
      </c>
      <c r="E4">
        <v>0</v>
      </c>
      <c r="F4">
        <v>0</v>
      </c>
      <c r="G4" s="4">
        <v>0</v>
      </c>
    </row>
    <row r="5" spans="1:7" x14ac:dyDescent="0.25">
      <c r="G5" s="4"/>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13" sqref="E13"/>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x14ac:dyDescent="0.25">
      <c r="A4">
        <v>1</v>
      </c>
      <c r="B4">
        <v>0</v>
      </c>
      <c r="C4" s="5"/>
      <c r="D4">
        <v>0</v>
      </c>
      <c r="E4" t="s">
        <v>277</v>
      </c>
    </row>
  </sheetData>
  <dataValidations count="1">
    <dataValidation type="list" allowBlank="1" showErrorMessage="1" sqref="E4:E201">
      <formula1>Hidden_1_Tabla_5502084</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C6" sqref="C6"/>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x14ac:dyDescent="0.25">
      <c r="A4">
        <v>1</v>
      </c>
      <c r="B4">
        <v>0</v>
      </c>
      <c r="C4">
        <v>0</v>
      </c>
      <c r="D4">
        <v>0</v>
      </c>
      <c r="E4" s="5"/>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2021-03-11T21:22:08Z</dcterms:created>
  <dcterms:modified xsi:type="dcterms:W3CDTF">2021-11-01T21:52:07Z</dcterms:modified>
</cp:coreProperties>
</file>