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LI\renumeracion bruta y neta de los servidores publicos_P\"/>
    </mc:Choice>
  </mc:AlternateContent>
  <xr:revisionPtr revIDLastSave="0" documentId="13_ncr:1_{0E4979D0-DA11-4535-B12E-DC086E54FB86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Formatos'!$A$1:$AG$37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<sst xmlns="http://schemas.openxmlformats.org/spreadsheetml/2006/main" count="1590" uniqueCount="512">
  <si>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</si>
  <si>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</si>
  <si>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</si>
  <si>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</si>
  <si>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</si>
  <si>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</si>
  <si>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</si>
  <si>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</si>
  <si>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</si>
  <si>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</si>
  <si>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</si>
  <si>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</si>
  <si>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</si>
  <si>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</si>
  <si>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</si>
  <si>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</si>
  <si>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</si>
  <si>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</si>
  <si>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</si>
  <si>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</si>
  <si>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</si>
  <si>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</si>
  <si>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</si>
  <si>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</si>
  <si>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</si>
  <si>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</si>
  <si>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</si>
  <si>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</si>
  <si>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</si>
  <si>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</si>
  <si>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</si>
  <si>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</si>
  <si>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</si>
  <si>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</si>
  <si>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</si>
  <si>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</si>
  <si>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</si>
  <si>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</si>
  <si>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</si>
  <si>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</si>
  <si>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</si>
  <si>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</si>
  <si>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</si>
  <si>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</si>
  <si>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</si>
  <si>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</si>
  <si>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</si>
  <si>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</si>
  <si>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</si>
  <si>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</si>
  <si>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</si>
  <si>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</si>
  <si>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</si>
  <si>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</si>
  <si>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</si>
  <si>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</si>
  <si>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</si>
  <si>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</si>
  <si>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</si>
  <si>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</si>
  <si>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</si>
  <si>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</si>
  <si>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</si>
  <si>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</si>
  <si>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</si>
  <si>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</si>
  <si>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</si>
  <si>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</si>
  <si>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</si>
  <si>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</si>
  <si>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</si>
  <si>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</si>
  <si>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</si>
  <si>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</si>
  <si>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</si>
  <si>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</si>
  <si>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</si>
  <si>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</si>
  <si>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</si>
  <si>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</si>
  <si>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</si>
  <si>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</si>
  <si>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</si>
  <si>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</si>
  <si>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</si>
  <si>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</si>
  <si>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</si>
  <si>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</si>
  <si>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</si>
  <si>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</si>
  <si>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</si>
  <si>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</si>
  <si>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</si>
  <si>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</si>
  <si>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</si>
  <si>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</si>
  <si>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</si>
  <si>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</si>
  <si>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</si>
  <si>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</si>
  <si>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</si>
  <si>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</si>
  <si>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</si>
  <si>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</si>
  <si>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</si>
  <si>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</si>
  <si>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</si>
  <si>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</si>
  <si>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</si>
  <si>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</si>
  <si>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</si>
  <si>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</si>
  <si>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</si>
  <si>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</si>
  <si>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</si>
  <si>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</si>
  <si>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</si>
  <si>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</si>
  <si>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</si>
  <si>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</si>
  <si>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</si>
  <si>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</si>
  <si>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</si>
  <si>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</si>
  <si>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</si>
  <si>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</si>
  <si>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</si>
  <si>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</si>
  <si>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</si>
  <si>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</si>
  <si>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</si>
  <si>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</si>
  <si>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</si>
  <si>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</si>
  <si>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</si>
  <si>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</si>
  <si>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</si>
  <si>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</si>
  <si>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</si>
  <si>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</si>
  <si>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</si>
  <si>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</si>
  <si>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</si>
  <si>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</si>
  <si>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</si>
  <si>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</si>
  <si>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</si>
  <si>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</si>
  <si>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</si>
  <si>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</si>
  <si>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</si>
  <si>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</si>
  <si>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</si>
  <si>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</si>
  <si>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</si>
  <si>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</si>
  <si>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</si>
  <si>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</si>
  <si>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</si>
  <si>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</si>
  <si>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</si>
  <si>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</si>
  <si>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</si>
  <si>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</si>
  <si>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</si>
  <si>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</si>
  <si>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</si>
  <si>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</si>
  <si>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</si>
  <si>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</si>
  <si>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</si>
  <si>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</si>
  <si>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</si>
  <si>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</si>
  <si>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</si>
  <si>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</si>
  <si>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</si>
  <si>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</si>
  <si>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</si>
  <si>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</si>
  <si>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</si>
  <si>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</si>
  <si>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</si>
  <si>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</si>
  <si>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</si>
  <si>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</si>
  <si>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</si>
  <si>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</si>
  <si>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</si>
  <si>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</si>
  <si>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</si>
  <si>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</si>
  <si>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</si>
  <si>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</si>
  <si>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</si>
  <si>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</si>
  <si>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</si>
  <si>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</si>
  <si>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</si>
  <si>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</si>
  <si>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</si>
  <si>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</si>
  <si>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</si>
  <si>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</si>
  <si>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</si>
  <si>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</si>
  <si>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</si>
  <si>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</si>
  <si>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</si>
  <si>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</si>
  <si>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</si>
  <si>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</si>
  <si>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</si>
  <si>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</si>
  <si>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</si>
  <si>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PRIMER REGIDOR</t>
  </si>
  <si>
    <t>SEGUNDO REGIDOR</t>
  </si>
  <si>
    <t>TERCER REGIDOR</t>
  </si>
  <si>
    <t>CUARTO REGIDOR</t>
  </si>
  <si>
    <t>QUINTO REGIDOR</t>
  </si>
  <si>
    <t>SEXTO REGIDOR</t>
  </si>
  <si>
    <t>SINDICO MUNICIPAL</t>
  </si>
  <si>
    <t>Castillo  Hernandez Edyuenary Gregorio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</si>
  <si>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</si>
  <si>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</si>
  <si>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</si>
  <si>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</si>
  <si>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</si>
  <si>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</si>
  <si>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</si>
  <si>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>Edyuenary Gregorio</t>
  </si>
  <si>
    <t xml:space="preserve">Castillo </t>
  </si>
  <si>
    <t xml:space="preserve">Maria Angelica </t>
  </si>
  <si>
    <t>Enriquez</t>
  </si>
  <si>
    <t xml:space="preserve">Roman </t>
  </si>
  <si>
    <t xml:space="preserve">Hernandez </t>
  </si>
  <si>
    <t>Ernestina</t>
  </si>
  <si>
    <t>Santiago</t>
  </si>
  <si>
    <t xml:space="preserve">Guzman  </t>
  </si>
  <si>
    <t>Jose Joaquin</t>
  </si>
  <si>
    <t xml:space="preserve">Juana </t>
  </si>
  <si>
    <t xml:space="preserve">Martinez  </t>
  </si>
  <si>
    <t xml:space="preserve">Maria Guadalupe </t>
  </si>
  <si>
    <t xml:space="preserve"> Martinez  </t>
  </si>
  <si>
    <t xml:space="preserve">Jaso </t>
  </si>
  <si>
    <t>Guillen  Vidales</t>
  </si>
  <si>
    <t>Miguel</t>
  </si>
  <si>
    <t>Ediltrudis</t>
  </si>
  <si>
    <t>Santos</t>
  </si>
  <si>
    <t xml:space="preserve">Gomez  </t>
  </si>
  <si>
    <t>Luis Miguel</t>
  </si>
  <si>
    <t>Gallardo</t>
  </si>
  <si>
    <t xml:space="preserve">Diaz </t>
  </si>
  <si>
    <t>PRESIDENCIA</t>
  </si>
  <si>
    <t>HONORABLE CABILDO</t>
  </si>
  <si>
    <t>SINDICATURA</t>
  </si>
  <si>
    <t>DIRECTIVO</t>
  </si>
  <si>
    <t>PESOS</t>
  </si>
  <si>
    <t>NO SE GENERO</t>
  </si>
  <si>
    <t xml:space="preserve"> </t>
  </si>
  <si>
    <t>QUINCENALES</t>
  </si>
  <si>
    <t>TESORERIA MUNICIPAL</t>
  </si>
  <si>
    <t>SECRETARIA GENERAL</t>
  </si>
  <si>
    <t xml:space="preserve">Omar </t>
  </si>
  <si>
    <t>Salazar</t>
  </si>
  <si>
    <t xml:space="preserve">Reyes 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</si>
  <si>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</si>
  <si>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</si>
  <si>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</si>
  <si>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</si>
  <si>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</si>
  <si>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SECRETARIO GENERAL</t>
  </si>
  <si>
    <t>AUXILIAR ADMINISTRATIVO</t>
  </si>
  <si>
    <t>ADMINISTRATIVO</t>
  </si>
  <si>
    <t>TESORERIA</t>
  </si>
  <si>
    <t>Rosenda</t>
  </si>
  <si>
    <t>Anaya</t>
  </si>
  <si>
    <t>Juanita</t>
  </si>
  <si>
    <t>Fernandez</t>
  </si>
  <si>
    <t>Cayetano</t>
  </si>
  <si>
    <t>Laura Elizabeth</t>
  </si>
  <si>
    <t>Larraga</t>
  </si>
  <si>
    <t>Oscar</t>
  </si>
  <si>
    <t>Hernandez</t>
  </si>
  <si>
    <t>Rubio</t>
  </si>
  <si>
    <t>CONTRALORIA INTERNA</t>
  </si>
  <si>
    <t>Sindy Anai</t>
  </si>
  <si>
    <t>Torres</t>
  </si>
  <si>
    <t>Natividad</t>
  </si>
  <si>
    <t>SERVICIOS MUNICIPALES</t>
  </si>
  <si>
    <t>Onorato</t>
  </si>
  <si>
    <t>Ramos</t>
  </si>
  <si>
    <t xml:space="preserve">Juan Carlos 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</si>
  <si>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</si>
  <si>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</si>
  <si>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</si>
  <si>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</si>
  <si>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</si>
  <si>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</si>
  <si>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</si>
  <si>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</si>
  <si>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</si>
  <si>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</si>
  <si>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</si>
  <si>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Domingo </t>
  </si>
  <si>
    <t xml:space="preserve">Gonzalez  </t>
  </si>
  <si>
    <t xml:space="preserve">Domingo Filogonio </t>
  </si>
  <si>
    <t>Vazquez</t>
  </si>
  <si>
    <t xml:space="preserve">Evaristo  </t>
  </si>
  <si>
    <t xml:space="preserve">Hector </t>
  </si>
  <si>
    <t xml:space="preserve">Bautista 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</si>
  <si>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</si>
  <si>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</si>
  <si>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</si>
  <si>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</si>
  <si>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</si>
  <si>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</si>
  <si>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</si>
  <si>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</si>
  <si>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</si>
  <si>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</si>
  <si>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</si>
  <si>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</si>
  <si>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</si>
  <si>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</si>
  <si>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</si>
  <si>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 xml:space="preserve">Macaria </t>
  </si>
  <si>
    <t xml:space="preserve">Refugio    </t>
  </si>
  <si>
    <t>Perez</t>
  </si>
  <si>
    <t xml:space="preserve">Maria Juana </t>
  </si>
  <si>
    <t xml:space="preserve">Santiago   </t>
  </si>
  <si>
    <t>DESARROLLO SOCIAL</t>
  </si>
  <si>
    <t>Terezo</t>
  </si>
  <si>
    <t xml:space="preserve">Santos  </t>
  </si>
  <si>
    <t xml:space="preserve">Morelos  </t>
  </si>
  <si>
    <t>FOMENTO AGROPECUARIO</t>
  </si>
  <si>
    <t xml:space="preserve">Eduardo </t>
  </si>
  <si>
    <t xml:space="preserve">Treviño  </t>
  </si>
  <si>
    <t>RECEPCION</t>
  </si>
  <si>
    <t xml:space="preserve">Rocio </t>
  </si>
  <si>
    <t xml:space="preserve">Hernandez  </t>
  </si>
  <si>
    <t xml:space="preserve">Reyes  </t>
  </si>
  <si>
    <t>GIROS MERCANTILES</t>
  </si>
  <si>
    <t xml:space="preserve">Victoriano </t>
  </si>
  <si>
    <t xml:space="preserve">Medina  </t>
  </si>
  <si>
    <t xml:space="preserve">Torres  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</si>
  <si>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</si>
  <si>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</si>
  <si>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</si>
  <si>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</si>
  <si>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</si>
  <si>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Patricio</t>
  </si>
  <si>
    <t xml:space="preserve">Garcia  </t>
  </si>
  <si>
    <t>Robledo</t>
  </si>
  <si>
    <t>CENTROS COMUNITARIOS DE APRENDIZAJE</t>
  </si>
  <si>
    <t>Feliciana</t>
  </si>
  <si>
    <t xml:space="preserve">Ramirez    </t>
  </si>
  <si>
    <t>ACCION CIVICA CULTURA Y DEPORTE</t>
  </si>
  <si>
    <t xml:space="preserve">Hector Hugo </t>
  </si>
  <si>
    <t xml:space="preserve">Ortiz    </t>
  </si>
  <si>
    <t>Reyes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</si>
  <si>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</si>
  <si>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</si>
  <si>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</si>
  <si>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</si>
  <si>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</si>
  <si>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</si>
  <si>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 xml:space="preserve">Feliciano </t>
  </si>
  <si>
    <t xml:space="preserve">Santiago    </t>
  </si>
  <si>
    <t>Marcelino</t>
  </si>
  <si>
    <t>Antonio Ignacio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</si>
  <si>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</si>
  <si>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</si>
  <si>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</si>
  <si>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</si>
  <si>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</si>
  <si>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</si>
  <si>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</si>
  <si>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 xml:space="preserve">Silverio </t>
  </si>
  <si>
    <t xml:space="preserve">Bautista   </t>
  </si>
  <si>
    <t xml:space="preserve">Morelos </t>
  </si>
  <si>
    <t>Maria Luisa</t>
  </si>
  <si>
    <t xml:space="preserve">Mendez </t>
  </si>
  <si>
    <t xml:space="preserve">Anaya </t>
  </si>
  <si>
    <t xml:space="preserve">Pedro </t>
  </si>
  <si>
    <t>Guadalupe</t>
  </si>
  <si>
    <t xml:space="preserve">Antonino </t>
  </si>
  <si>
    <t xml:space="preserve">Ascencion </t>
  </si>
  <si>
    <t xml:space="preserve">Ramirez  </t>
  </si>
  <si>
    <t>PROTECCION CIVIL</t>
  </si>
  <si>
    <t>REGISTRO CIVIL</t>
  </si>
  <si>
    <t>COMUNICACIÓN SOCIAL</t>
  </si>
  <si>
    <t>MANTENIMIENTO DE VEHICULOS</t>
  </si>
  <si>
    <t>UNIDAD DE TRANSPARENCIA</t>
  </si>
  <si>
    <t>TURISMO</t>
  </si>
  <si>
    <t>DIF MUNICIPAL</t>
  </si>
  <si>
    <t>PROGRAMA DE SALUD</t>
  </si>
  <si>
    <t xml:space="preserve">BRIGADA MEDICA </t>
  </si>
  <si>
    <t>SEGURIDAD PUBLICA</t>
  </si>
  <si>
    <t>TESORERA MUNICIPAL</t>
  </si>
  <si>
    <t xml:space="preserve">Aguilar    </t>
  </si>
  <si>
    <t>Estrada</t>
  </si>
  <si>
    <t>OPERATIVO</t>
  </si>
  <si>
    <t>AUXILIAR CONTABLE</t>
  </si>
  <si>
    <t>CONTRALOR INTERNO</t>
  </si>
  <si>
    <t>ASESOR TECNICO</t>
  </si>
  <si>
    <t>RECEPCIONISTA</t>
  </si>
  <si>
    <t>ENCARGADO</t>
  </si>
  <si>
    <t>DIRECTOR</t>
  </si>
  <si>
    <t>COORDINADOR</t>
  </si>
  <si>
    <t xml:space="preserve">AUXILIAR </t>
  </si>
  <si>
    <t>Jonathan</t>
  </si>
  <si>
    <t xml:space="preserve">Santiago  </t>
  </si>
  <si>
    <t xml:space="preserve">Amador </t>
  </si>
  <si>
    <t xml:space="preserve">Flores  </t>
  </si>
  <si>
    <t xml:space="preserve">Nicasio </t>
  </si>
  <si>
    <t xml:space="preserve">Perez   </t>
  </si>
  <si>
    <t>Melendres</t>
  </si>
  <si>
    <t>Ma Aurelia</t>
  </si>
  <si>
    <t xml:space="preserve">Salazar </t>
  </si>
  <si>
    <t xml:space="preserve">Paulina </t>
  </si>
  <si>
    <t xml:space="preserve">Orta   </t>
  </si>
  <si>
    <t xml:space="preserve">Luis Donaldo </t>
  </si>
  <si>
    <t xml:space="preserve">Contreras   </t>
  </si>
  <si>
    <t>Gomez</t>
  </si>
  <si>
    <t xml:space="preserve">Emilio </t>
  </si>
  <si>
    <t xml:space="preserve">Martinez   </t>
  </si>
  <si>
    <t>Antonia</t>
  </si>
  <si>
    <t xml:space="preserve">Hernandez   </t>
  </si>
  <si>
    <t xml:space="preserve">Orta </t>
  </si>
  <si>
    <t>Arturo</t>
  </si>
  <si>
    <t xml:space="preserve">Fernandez   </t>
  </si>
  <si>
    <t>Lopez</t>
  </si>
  <si>
    <t xml:space="preserve">Eduardo De Jesus </t>
  </si>
  <si>
    <t xml:space="preserve">Lopez   </t>
  </si>
  <si>
    <t xml:space="preserve">Castro </t>
  </si>
  <si>
    <t xml:space="preserve">Elizalde Tonatiu </t>
  </si>
  <si>
    <t xml:space="preserve">Luis Manuel </t>
  </si>
  <si>
    <t xml:space="preserve">Cruz    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</si>
  <si>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</si>
  <si>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</si>
  <si>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</si>
  <si>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</si>
  <si>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</si>
  <si>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</si>
  <si>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</si>
  <si>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</si>
  <si>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</si>
  <si>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</si>
  <si>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</si>
  <si>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</si>
  <si>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</si>
  <si>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</si>
  <si>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</si>
  <si>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</si>
  <si>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</si>
  <si>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</si>
  <si>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</si>
  <si>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Zacarias </t>
  </si>
  <si>
    <t xml:space="preserve">Bautista    </t>
  </si>
  <si>
    <t xml:space="preserve">Eligio </t>
  </si>
  <si>
    <t xml:space="preserve">Leonides </t>
  </si>
  <si>
    <t xml:space="preserve">Victorino </t>
  </si>
  <si>
    <t xml:space="preserve">Fernandez    </t>
  </si>
  <si>
    <t xml:space="preserve">Mariana </t>
  </si>
  <si>
    <t xml:space="preserve">Calixto  </t>
  </si>
  <si>
    <t xml:space="preserve">Maria Del Socorro </t>
  </si>
  <si>
    <t xml:space="preserve">Soriano   </t>
  </si>
  <si>
    <t xml:space="preserve">Perez </t>
  </si>
  <si>
    <t>Cruz</t>
  </si>
  <si>
    <t>Sergio</t>
  </si>
  <si>
    <t xml:space="preserve">Ignacio   </t>
  </si>
  <si>
    <t xml:space="preserve">Ana </t>
  </si>
  <si>
    <t xml:space="preserve">Artemio </t>
  </si>
  <si>
    <t xml:space="preserve">Mendez   </t>
  </si>
  <si>
    <t xml:space="preserve">Juarez </t>
  </si>
  <si>
    <t xml:space="preserve">Jesus 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</si>
  <si>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</si>
  <si>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</si>
  <si>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</si>
  <si>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</si>
  <si>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</si>
  <si>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</si>
  <si>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</si>
  <si>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</si>
  <si>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</si>
  <si>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</si>
  <si>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</si>
  <si>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</si>
  <si>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 xml:space="preserve">Selina </t>
  </si>
  <si>
    <t xml:space="preserve">Pazaron </t>
  </si>
  <si>
    <t xml:space="preserve">Bernardo </t>
  </si>
  <si>
    <t xml:space="preserve">Panfilo  </t>
  </si>
  <si>
    <t xml:space="preserve">Cruz  </t>
  </si>
  <si>
    <t>COORDINADORA</t>
  </si>
  <si>
    <t>CHOFER</t>
  </si>
  <si>
    <t>JEFE DE PERSONAL</t>
  </si>
  <si>
    <t>AUXILIAR RECOLECTOR DE BASURA</t>
  </si>
  <si>
    <t>AUXILIAR DE LIMPIEZA MUNICIPAL</t>
  </si>
  <si>
    <t>AUXILIAR DE OBRAS</t>
  </si>
  <si>
    <t>ASESOR JURÍDICO</t>
  </si>
  <si>
    <t>PSICOLOGO</t>
  </si>
  <si>
    <t>AUXILIAR DE ADMINISTRATIVO DE SEGURIDAD</t>
  </si>
  <si>
    <t>AUXILIAR ADMINISTRATIVO DE OBRAS PUBLICAS Y SERVICIOS</t>
  </si>
  <si>
    <t>DOCTOR GENERAL</t>
  </si>
  <si>
    <t>ENCARDADO(A) DEL AREA ALIMENTARIA</t>
  </si>
  <si>
    <t>ENCARGADO DE UBR</t>
  </si>
  <si>
    <t>COORDINADOR(A) TECNICA DE P. CON DISCP.</t>
  </si>
  <si>
    <t>RESPONSABLE DEL AREA DE SALUD</t>
  </si>
  <si>
    <t xml:space="preserve">SUBCOMANDATE </t>
  </si>
  <si>
    <t>POLICIA MUNICIPAL</t>
  </si>
  <si>
    <t>INFORME CORRESPONDIENTE AL MES DE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</si>
</sst>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/>
    <xf numFmtId="0" fontId="6" fillId="0" borderId="0" xfId="2" applyAlignment="1">
      <alignment horizontal="center"/>
    </xf>
    <xf numFmtId="8" fontId="0" fillId="0" borderId="0" xfId="0" applyNumberFormat="1"/>
    <xf numFmtId="164" fontId="4" fillId="3" borderId="0" xfId="1" applyNumberFormat="1" applyFont="1"/>
    <xf numFmtId="164" fontId="1" fillId="3" borderId="0" xfId="1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2"/>
  <sheetViews>
    <sheetView tabSelected="1" topLeftCell="A90" workbookViewId="0">
      <selection activeCell="A99" sqref="A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44501</v>
      </c>
      <c r="C8" s="3">
        <v>44530</v>
      </c>
      <c r="D8" t="s">
        <v>82</v>
      </c>
      <c r="E8" t="s">
        <v>256</v>
      </c>
      <c r="F8" t="s">
        <v>214</v>
      </c>
      <c r="G8" t="s">
        <v>256</v>
      </c>
      <c r="H8" t="s">
        <v>253</v>
      </c>
      <c r="I8" s="4" t="s">
        <v>230</v>
      </c>
      <c r="J8" t="s">
        <v>231</v>
      </c>
      <c r="K8" t="s">
        <v>235</v>
      </c>
      <c r="L8" t="s">
        <v>94</v>
      </c>
      <c r="M8">
        <v>0</v>
      </c>
      <c r="N8" t="s">
        <v>257</v>
      </c>
      <c r="O8">
        <v>0</v>
      </c>
      <c r="P8" t="s">
        <v>257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261</v>
      </c>
      <c r="AE8" s="3">
        <v>44699</v>
      </c>
      <c r="AF8" s="3">
        <v>44699</v>
      </c>
      <c r="AG8" t="s">
        <v>511</v>
      </c>
    </row>
    <row r="9" spans="1:33" x14ac:dyDescent="0.25">
      <c r="A9">
        <v>2021</v>
      </c>
      <c r="B9" s="3">
        <v>44501</v>
      </c>
      <c r="C9" s="3">
        <v>44530</v>
      </c>
      <c r="D9" t="s">
        <v>82</v>
      </c>
      <c r="E9" t="s">
        <v>256</v>
      </c>
      <c r="F9" t="s">
        <v>215</v>
      </c>
      <c r="G9" t="s">
        <v>256</v>
      </c>
      <c r="H9" t="s">
        <v>254</v>
      </c>
      <c r="I9" s="4" t="s">
        <v>232</v>
      </c>
      <c r="J9" t="s">
        <v>233</v>
      </c>
      <c r="K9" t="s">
        <v>234</v>
      </c>
      <c r="L9" t="s">
        <v>93</v>
      </c>
      <c r="M9">
        <v>0</v>
      </c>
      <c r="N9" t="s">
        <v>257</v>
      </c>
      <c r="O9">
        <v>0</v>
      </c>
      <c r="P9" t="s">
        <v>257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t="s">
        <v>261</v>
      </c>
      <c r="AE9" s="3">
        <v>44699</v>
      </c>
      <c r="AF9" s="3">
        <v>44699</v>
      </c>
      <c r="AG9" s="9" t="s">
        <v>511</v>
      </c>
    </row>
    <row r="10" spans="1:33" x14ac:dyDescent="0.25">
      <c r="A10">
        <v>2021</v>
      </c>
      <c r="B10" s="3">
        <v>44501</v>
      </c>
      <c r="C10" s="3">
        <v>44530</v>
      </c>
      <c r="D10" t="s">
        <v>82</v>
      </c>
      <c r="E10" t="s">
        <v>256</v>
      </c>
      <c r="F10" t="s">
        <v>216</v>
      </c>
      <c r="G10" t="s">
        <v>256</v>
      </c>
      <c r="H10" t="s">
        <v>254</v>
      </c>
      <c r="I10" s="4" t="s">
        <v>236</v>
      </c>
      <c r="J10" t="s">
        <v>237</v>
      </c>
      <c r="K10" t="s">
        <v>238</v>
      </c>
      <c r="L10" t="s">
        <v>93</v>
      </c>
      <c r="M10">
        <v>0</v>
      </c>
      <c r="N10" t="s">
        <v>257</v>
      </c>
      <c r="O10">
        <v>0</v>
      </c>
      <c r="P10" t="s">
        <v>257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t="s">
        <v>261</v>
      </c>
      <c r="AE10" s="3">
        <v>44699</v>
      </c>
      <c r="AF10" s="3">
        <v>44699</v>
      </c>
      <c r="AG10" s="9" t="s">
        <v>511</v>
      </c>
    </row>
    <row r="11" spans="1:33" x14ac:dyDescent="0.25">
      <c r="A11">
        <v>2021</v>
      </c>
      <c r="B11" s="3">
        <v>44501</v>
      </c>
      <c r="C11" s="3">
        <v>44530</v>
      </c>
      <c r="D11" t="s">
        <v>82</v>
      </c>
      <c r="E11" t="s">
        <v>256</v>
      </c>
      <c r="F11" t="s">
        <v>217</v>
      </c>
      <c r="G11" t="s">
        <v>256</v>
      </c>
      <c r="H11" t="s">
        <v>254</v>
      </c>
      <c r="I11" s="4" t="s">
        <v>239</v>
      </c>
      <c r="J11" t="s">
        <v>240</v>
      </c>
      <c r="K11" t="s">
        <v>241</v>
      </c>
      <c r="L11" t="s">
        <v>94</v>
      </c>
      <c r="M11">
        <v>0</v>
      </c>
      <c r="N11" t="s">
        <v>257</v>
      </c>
      <c r="O11">
        <v>0</v>
      </c>
      <c r="P11" t="s">
        <v>257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t="s">
        <v>261</v>
      </c>
      <c r="AE11" s="3">
        <v>44699</v>
      </c>
      <c r="AF11" s="3">
        <v>44699</v>
      </c>
      <c r="AG11" s="9" t="s">
        <v>511</v>
      </c>
    </row>
    <row r="12" spans="1:33" x14ac:dyDescent="0.25">
      <c r="A12">
        <v>2021</v>
      </c>
      <c r="B12" s="3">
        <v>44501</v>
      </c>
      <c r="C12" s="3">
        <v>44530</v>
      </c>
      <c r="D12" t="s">
        <v>82</v>
      </c>
      <c r="E12" t="s">
        <v>256</v>
      </c>
      <c r="F12" t="s">
        <v>218</v>
      </c>
      <c r="G12" t="s">
        <v>256</v>
      </c>
      <c r="H12" t="s">
        <v>254</v>
      </c>
      <c r="I12" s="4" t="s">
        <v>242</v>
      </c>
      <c r="J12" t="s">
        <v>243</v>
      </c>
      <c r="K12" t="s">
        <v>244</v>
      </c>
      <c r="L12" t="s">
        <v>93</v>
      </c>
      <c r="M12">
        <v>0</v>
      </c>
      <c r="N12" t="s">
        <v>257</v>
      </c>
      <c r="O12">
        <v>0</v>
      </c>
      <c r="P12" t="s">
        <v>257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t="s">
        <v>261</v>
      </c>
      <c r="AE12" s="3">
        <v>44699</v>
      </c>
      <c r="AF12" s="3">
        <v>44699</v>
      </c>
      <c r="AG12" s="9" t="s">
        <v>511</v>
      </c>
    </row>
    <row r="13" spans="1:33" x14ac:dyDescent="0.25">
      <c r="A13">
        <v>2021</v>
      </c>
      <c r="B13" s="3">
        <v>44501</v>
      </c>
      <c r="C13" s="3">
        <v>44530</v>
      </c>
      <c r="D13" t="s">
        <v>82</v>
      </c>
      <c r="E13" t="s">
        <v>256</v>
      </c>
      <c r="F13" t="s">
        <v>219</v>
      </c>
      <c r="G13" t="s">
        <v>256</v>
      </c>
      <c r="H13" t="s">
        <v>254</v>
      </c>
      <c r="I13" s="4" t="s">
        <v>245</v>
      </c>
      <c r="J13" t="s">
        <v>246</v>
      </c>
      <c r="K13" t="s">
        <v>237</v>
      </c>
      <c r="L13" t="s">
        <v>94</v>
      </c>
      <c r="M13">
        <v>0</v>
      </c>
      <c r="N13" t="s">
        <v>257</v>
      </c>
      <c r="O13">
        <v>0</v>
      </c>
      <c r="P13" t="s">
        <v>257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t="s">
        <v>261</v>
      </c>
      <c r="AE13" s="3">
        <v>44699</v>
      </c>
      <c r="AF13" s="3">
        <v>44699</v>
      </c>
      <c r="AG13" s="9" t="s">
        <v>511</v>
      </c>
    </row>
    <row r="14" spans="1:33" x14ac:dyDescent="0.25">
      <c r="A14">
        <v>2021</v>
      </c>
      <c r="B14" s="3">
        <v>44501</v>
      </c>
      <c r="C14" s="3">
        <v>44530</v>
      </c>
      <c r="D14" t="s">
        <v>82</v>
      </c>
      <c r="E14" t="s">
        <v>256</v>
      </c>
      <c r="F14" t="s">
        <v>220</v>
      </c>
      <c r="G14" t="s">
        <v>256</v>
      </c>
      <c r="H14" t="s">
        <v>254</v>
      </c>
      <c r="I14" s="4" t="s">
        <v>247</v>
      </c>
      <c r="J14" t="s">
        <v>248</v>
      </c>
      <c r="K14" t="s">
        <v>249</v>
      </c>
      <c r="L14" t="s">
        <v>93</v>
      </c>
      <c r="M14">
        <v>0</v>
      </c>
      <c r="N14" t="s">
        <v>257</v>
      </c>
      <c r="O14">
        <v>0</v>
      </c>
      <c r="P14" t="s">
        <v>257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t="s">
        <v>261</v>
      </c>
      <c r="AE14" s="3">
        <v>44699</v>
      </c>
      <c r="AF14" s="3">
        <v>44699</v>
      </c>
      <c r="AG14" s="9" t="s">
        <v>511</v>
      </c>
    </row>
    <row r="15" spans="1:33" x14ac:dyDescent="0.25">
      <c r="A15">
        <v>2021</v>
      </c>
      <c r="B15" s="3">
        <v>44501</v>
      </c>
      <c r="C15" s="3">
        <v>44530</v>
      </c>
      <c r="D15" t="s">
        <v>82</v>
      </c>
      <c r="E15" t="s">
        <v>256</v>
      </c>
      <c r="F15" t="s">
        <v>221</v>
      </c>
      <c r="G15" t="s">
        <v>256</v>
      </c>
      <c r="H15" t="s">
        <v>255</v>
      </c>
      <c r="I15" s="4" t="s">
        <v>250</v>
      </c>
      <c r="J15" t="s">
        <v>251</v>
      </c>
      <c r="K15" t="s">
        <v>252</v>
      </c>
      <c r="L15" t="s">
        <v>94</v>
      </c>
      <c r="M15">
        <v>0</v>
      </c>
      <c r="N15" t="s">
        <v>257</v>
      </c>
      <c r="O15">
        <v>0</v>
      </c>
      <c r="P15" t="s">
        <v>257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t="s">
        <v>261</v>
      </c>
      <c r="AE15" s="3">
        <v>44699</v>
      </c>
      <c r="AF15" s="3">
        <v>44699</v>
      </c>
      <c r="AG15" s="9" t="s">
        <v>511</v>
      </c>
    </row>
    <row r="16" spans="1:33" x14ac:dyDescent="0.25">
      <c r="A16">
        <v>2021</v>
      </c>
      <c r="B16" s="3">
        <v>44501</v>
      </c>
      <c r="C16" s="3">
        <v>44530</v>
      </c>
      <c r="D16" t="s">
        <v>83</v>
      </c>
      <c r="E16" t="s">
        <v>256</v>
      </c>
      <c r="F16" t="s">
        <v>271</v>
      </c>
      <c r="G16" t="s">
        <v>256</v>
      </c>
      <c r="H16" t="s">
        <v>262</v>
      </c>
      <c r="I16" t="s">
        <v>263</v>
      </c>
      <c r="J16" t="s">
        <v>264</v>
      </c>
      <c r="K16" t="s">
        <v>265</v>
      </c>
      <c r="L16" t="s">
        <v>94</v>
      </c>
      <c r="M16" s="6">
        <v>9014.3700000000008</v>
      </c>
      <c r="N16" t="s">
        <v>257</v>
      </c>
      <c r="O16" s="6">
        <v>7800</v>
      </c>
      <c r="P16" t="s">
        <v>257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t="s">
        <v>261</v>
      </c>
      <c r="AE16" s="3">
        <v>44699</v>
      </c>
      <c r="AF16" s="3">
        <v>44699</v>
      </c>
      <c r="AG16" s="9" t="s">
        <v>511</v>
      </c>
    </row>
    <row r="17" spans="1:33" x14ac:dyDescent="0.25">
      <c r="A17">
        <v>2021</v>
      </c>
      <c r="B17" s="3">
        <v>44501</v>
      </c>
      <c r="C17" s="3">
        <v>44530</v>
      </c>
      <c r="D17" t="s">
        <v>86</v>
      </c>
      <c r="E17" t="s">
        <v>273</v>
      </c>
      <c r="F17" t="s">
        <v>272</v>
      </c>
      <c r="G17" t="s">
        <v>273</v>
      </c>
      <c r="H17" t="s">
        <v>262</v>
      </c>
      <c r="I17" t="s">
        <v>266</v>
      </c>
      <c r="J17" t="s">
        <v>237</v>
      </c>
      <c r="K17" t="s">
        <v>267</v>
      </c>
      <c r="L17" t="s">
        <v>93</v>
      </c>
      <c r="M17" s="6">
        <v>3410.81</v>
      </c>
      <c r="N17" t="s">
        <v>257</v>
      </c>
      <c r="O17" s="6">
        <v>3300</v>
      </c>
      <c r="P17" t="s">
        <v>257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t="s">
        <v>261</v>
      </c>
      <c r="AE17" s="3">
        <v>44699</v>
      </c>
      <c r="AF17" s="3">
        <v>44699</v>
      </c>
      <c r="AG17" s="9" t="s">
        <v>511</v>
      </c>
    </row>
    <row r="18" spans="1:33" x14ac:dyDescent="0.25">
      <c r="A18">
        <v>2021</v>
      </c>
      <c r="B18" s="3">
        <v>44501</v>
      </c>
      <c r="C18" s="3">
        <v>44530</v>
      </c>
      <c r="D18" t="s">
        <v>86</v>
      </c>
      <c r="E18" t="s">
        <v>273</v>
      </c>
      <c r="F18" t="s">
        <v>272</v>
      </c>
      <c r="G18" t="s">
        <v>273</v>
      </c>
      <c r="H18" t="s">
        <v>262</v>
      </c>
      <c r="I18" t="s">
        <v>268</v>
      </c>
      <c r="J18" t="s">
        <v>269</v>
      </c>
      <c r="K18" t="s">
        <v>270</v>
      </c>
      <c r="L18" t="s">
        <v>94</v>
      </c>
      <c r="M18" s="6">
        <v>3410.81</v>
      </c>
      <c r="N18" t="s">
        <v>257</v>
      </c>
      <c r="O18" s="6">
        <v>3300</v>
      </c>
      <c r="P18" t="s">
        <v>257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t="s">
        <v>261</v>
      </c>
      <c r="AE18" s="3">
        <v>44699</v>
      </c>
      <c r="AF18" s="3">
        <v>44699</v>
      </c>
      <c r="AG18" s="9" t="s">
        <v>511</v>
      </c>
    </row>
    <row r="19" spans="1:33" x14ac:dyDescent="0.25">
      <c r="A19">
        <v>2021</v>
      </c>
      <c r="B19" s="3">
        <v>44501</v>
      </c>
      <c r="C19" s="3">
        <v>44530</v>
      </c>
      <c r="D19" t="s">
        <v>83</v>
      </c>
      <c r="E19" t="s">
        <v>256</v>
      </c>
      <c r="F19" t="s">
        <v>399</v>
      </c>
      <c r="G19" t="s">
        <v>256</v>
      </c>
      <c r="H19" t="s">
        <v>274</v>
      </c>
      <c r="I19" t="s">
        <v>275</v>
      </c>
      <c r="J19" t="s">
        <v>276</v>
      </c>
      <c r="K19" t="s">
        <v>265</v>
      </c>
      <c r="L19" t="s">
        <v>93</v>
      </c>
      <c r="M19" s="6">
        <v>9459.43</v>
      </c>
      <c r="N19" t="s">
        <v>257</v>
      </c>
      <c r="O19" s="8">
        <v>8150</v>
      </c>
      <c r="P19" t="s">
        <v>257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t="s">
        <v>261</v>
      </c>
      <c r="AE19" s="3">
        <v>44699</v>
      </c>
      <c r="AF19" s="3">
        <v>44699</v>
      </c>
      <c r="AG19" s="9" t="s">
        <v>511</v>
      </c>
    </row>
    <row r="20" spans="1:33" x14ac:dyDescent="0.25">
      <c r="A20">
        <v>2021</v>
      </c>
      <c r="B20" s="3">
        <v>44501</v>
      </c>
      <c r="C20" s="3">
        <v>44530</v>
      </c>
      <c r="D20" t="s">
        <v>86</v>
      </c>
      <c r="E20" t="s">
        <v>402</v>
      </c>
      <c r="F20" t="s">
        <v>272</v>
      </c>
      <c r="G20" t="s">
        <v>402</v>
      </c>
      <c r="H20" t="s">
        <v>274</v>
      </c>
      <c r="I20" t="s">
        <v>277</v>
      </c>
      <c r="J20" t="s">
        <v>278</v>
      </c>
      <c r="K20" t="s">
        <v>279</v>
      </c>
      <c r="L20" t="s">
        <v>93</v>
      </c>
      <c r="M20" s="6">
        <v>3775.6</v>
      </c>
      <c r="N20" t="s">
        <v>257</v>
      </c>
      <c r="O20" s="8">
        <v>3500</v>
      </c>
      <c r="P20" t="s">
        <v>257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t="s">
        <v>261</v>
      </c>
      <c r="AE20" s="3">
        <v>44699</v>
      </c>
      <c r="AF20" s="3">
        <v>44699</v>
      </c>
      <c r="AG20" s="9" t="s">
        <v>511</v>
      </c>
    </row>
    <row r="21" spans="1:33" x14ac:dyDescent="0.25">
      <c r="A21">
        <v>2021</v>
      </c>
      <c r="B21" s="3">
        <v>44501</v>
      </c>
      <c r="C21" s="3">
        <v>44530</v>
      </c>
      <c r="D21" t="s">
        <v>86</v>
      </c>
      <c r="E21" t="s">
        <v>402</v>
      </c>
      <c r="F21" t="s">
        <v>272</v>
      </c>
      <c r="G21" t="s">
        <v>402</v>
      </c>
      <c r="H21" t="s">
        <v>274</v>
      </c>
      <c r="I21" t="s">
        <v>280</v>
      </c>
      <c r="J21" t="s">
        <v>281</v>
      </c>
      <c r="K21" t="s">
        <v>235</v>
      </c>
      <c r="L21" t="s">
        <v>93</v>
      </c>
      <c r="M21" s="6">
        <v>3775.6</v>
      </c>
      <c r="N21" t="s">
        <v>257</v>
      </c>
      <c r="O21" s="8">
        <v>3500</v>
      </c>
      <c r="P21" t="s">
        <v>257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t="s">
        <v>261</v>
      </c>
      <c r="AE21" s="3">
        <v>44699</v>
      </c>
      <c r="AF21" s="3">
        <v>44699</v>
      </c>
      <c r="AG21" s="9" t="s">
        <v>511</v>
      </c>
    </row>
    <row r="22" spans="1:33" x14ac:dyDescent="0.25">
      <c r="A22">
        <v>2021</v>
      </c>
      <c r="B22" s="3">
        <v>44501</v>
      </c>
      <c r="C22" s="3">
        <v>44530</v>
      </c>
      <c r="D22" t="s">
        <v>86</v>
      </c>
      <c r="E22" t="s">
        <v>402</v>
      </c>
      <c r="F22" t="s">
        <v>403</v>
      </c>
      <c r="G22" t="s">
        <v>402</v>
      </c>
      <c r="H22" t="s">
        <v>274</v>
      </c>
      <c r="I22" t="s">
        <v>282</v>
      </c>
      <c r="J22" t="s">
        <v>283</v>
      </c>
      <c r="K22" t="s">
        <v>284</v>
      </c>
      <c r="L22" t="s">
        <v>94</v>
      </c>
      <c r="M22" s="6">
        <v>3775.6</v>
      </c>
      <c r="N22" t="s">
        <v>257</v>
      </c>
      <c r="O22" s="8">
        <v>3500</v>
      </c>
      <c r="P22" t="s">
        <v>257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t="s">
        <v>261</v>
      </c>
      <c r="AE22" s="3">
        <v>44699</v>
      </c>
      <c r="AF22" s="3">
        <v>44699</v>
      </c>
      <c r="AG22" s="9" t="s">
        <v>511</v>
      </c>
    </row>
    <row r="23" spans="1:33" x14ac:dyDescent="0.25">
      <c r="A23">
        <v>2021</v>
      </c>
      <c r="B23" s="3">
        <v>44501</v>
      </c>
      <c r="C23" s="3">
        <v>44530</v>
      </c>
      <c r="D23" t="s">
        <v>86</v>
      </c>
      <c r="E23" t="s">
        <v>402</v>
      </c>
      <c r="F23" t="s">
        <v>272</v>
      </c>
      <c r="G23" t="s">
        <v>402</v>
      </c>
      <c r="H23" t="s">
        <v>274</v>
      </c>
      <c r="I23" t="s">
        <v>292</v>
      </c>
      <c r="J23" t="s">
        <v>400</v>
      </c>
      <c r="K23" t="s">
        <v>401</v>
      </c>
      <c r="L23" t="s">
        <v>94</v>
      </c>
      <c r="M23" s="6">
        <v>5311.81</v>
      </c>
      <c r="N23" t="s">
        <v>257</v>
      </c>
      <c r="O23" s="8">
        <v>4840</v>
      </c>
      <c r="P23" t="s">
        <v>257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t="s">
        <v>261</v>
      </c>
      <c r="AE23" s="3">
        <v>44699</v>
      </c>
      <c r="AF23" s="3">
        <v>44699</v>
      </c>
      <c r="AG23" s="9" t="s">
        <v>511</v>
      </c>
    </row>
    <row r="24" spans="1:33" x14ac:dyDescent="0.25">
      <c r="A24">
        <v>2021</v>
      </c>
      <c r="B24" s="3">
        <v>44501</v>
      </c>
      <c r="C24" s="3">
        <v>44530</v>
      </c>
      <c r="D24" t="s">
        <v>83</v>
      </c>
      <c r="E24" t="s">
        <v>256</v>
      </c>
      <c r="F24" t="s">
        <v>404</v>
      </c>
      <c r="G24" t="s">
        <v>256</v>
      </c>
      <c r="H24" t="s">
        <v>285</v>
      </c>
      <c r="I24" t="s">
        <v>286</v>
      </c>
      <c r="J24" t="s">
        <v>287</v>
      </c>
      <c r="K24" t="s">
        <v>288</v>
      </c>
      <c r="L24" t="s">
        <v>93</v>
      </c>
      <c r="M24" s="6">
        <v>5806.57</v>
      </c>
      <c r="N24" t="s">
        <v>257</v>
      </c>
      <c r="O24" s="8">
        <v>5250</v>
      </c>
      <c r="P24" t="s">
        <v>257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t="s">
        <v>261</v>
      </c>
      <c r="AE24" s="3">
        <v>44699</v>
      </c>
      <c r="AF24" s="3">
        <v>44699</v>
      </c>
      <c r="AG24" s="9" t="s">
        <v>511</v>
      </c>
    </row>
    <row r="25" spans="1:33" x14ac:dyDescent="0.25">
      <c r="A25">
        <v>2021</v>
      </c>
      <c r="B25" s="3">
        <v>44501</v>
      </c>
      <c r="C25" s="3">
        <v>44530</v>
      </c>
      <c r="D25" t="s">
        <v>86</v>
      </c>
      <c r="E25" t="s">
        <v>402</v>
      </c>
      <c r="F25" t="s">
        <v>496</v>
      </c>
      <c r="G25" t="s">
        <v>402</v>
      </c>
      <c r="H25" t="s">
        <v>289</v>
      </c>
      <c r="I25" t="s">
        <v>290</v>
      </c>
      <c r="J25" t="s">
        <v>237</v>
      </c>
      <c r="K25" t="s">
        <v>291</v>
      </c>
      <c r="L25" t="s">
        <v>94</v>
      </c>
      <c r="M25" s="6">
        <v>3887.81</v>
      </c>
      <c r="N25" t="s">
        <v>257</v>
      </c>
      <c r="O25" s="8">
        <v>3600</v>
      </c>
      <c r="P25" t="s">
        <v>257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t="s">
        <v>261</v>
      </c>
      <c r="AE25" s="3">
        <v>44699</v>
      </c>
      <c r="AF25" s="3">
        <v>44699</v>
      </c>
      <c r="AG25" s="9" t="s">
        <v>511</v>
      </c>
    </row>
    <row r="26" spans="1:33" x14ac:dyDescent="0.25">
      <c r="A26">
        <v>2021</v>
      </c>
      <c r="B26" s="3">
        <v>44501</v>
      </c>
      <c r="C26" s="3">
        <v>44530</v>
      </c>
      <c r="D26" t="s">
        <v>86</v>
      </c>
      <c r="E26" t="s">
        <v>402</v>
      </c>
      <c r="F26" t="s">
        <v>497</v>
      </c>
      <c r="G26" t="s">
        <v>402</v>
      </c>
      <c r="H26" t="s">
        <v>289</v>
      </c>
      <c r="I26" t="s">
        <v>293</v>
      </c>
      <c r="J26" t="s">
        <v>294</v>
      </c>
      <c r="K26" t="s">
        <v>295</v>
      </c>
      <c r="L26" t="s">
        <v>94</v>
      </c>
      <c r="M26" s="6">
        <v>2939.23</v>
      </c>
      <c r="N26" t="s">
        <v>257</v>
      </c>
      <c r="O26" s="8">
        <v>2900</v>
      </c>
      <c r="P26" t="s">
        <v>257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t="s">
        <v>261</v>
      </c>
      <c r="AE26" s="3">
        <v>44699</v>
      </c>
      <c r="AF26" s="3">
        <v>44699</v>
      </c>
      <c r="AG26" s="9" t="s">
        <v>511</v>
      </c>
    </row>
    <row r="27" spans="1:33" x14ac:dyDescent="0.25">
      <c r="A27">
        <v>2021</v>
      </c>
      <c r="B27" s="3">
        <v>44501</v>
      </c>
      <c r="C27" s="3">
        <v>44530</v>
      </c>
      <c r="D27" t="s">
        <v>86</v>
      </c>
      <c r="E27" t="s">
        <v>402</v>
      </c>
      <c r="F27" t="s">
        <v>497</v>
      </c>
      <c r="G27" t="s">
        <v>402</v>
      </c>
      <c r="H27" t="s">
        <v>289</v>
      </c>
      <c r="I27" t="s">
        <v>296</v>
      </c>
      <c r="J27" t="s">
        <v>297</v>
      </c>
      <c r="K27" t="s">
        <v>298</v>
      </c>
      <c r="L27" t="s">
        <v>94</v>
      </c>
      <c r="M27" s="6">
        <v>2939.23</v>
      </c>
      <c r="N27" t="s">
        <v>257</v>
      </c>
      <c r="O27" s="8">
        <v>2900</v>
      </c>
      <c r="P27" t="s">
        <v>257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t="s">
        <v>261</v>
      </c>
      <c r="AE27" s="3">
        <v>44699</v>
      </c>
      <c r="AF27" s="3">
        <v>44699</v>
      </c>
      <c r="AG27" s="9" t="s">
        <v>511</v>
      </c>
    </row>
    <row r="28" spans="1:33" x14ac:dyDescent="0.25">
      <c r="A28">
        <v>2021</v>
      </c>
      <c r="B28" s="3">
        <v>44501</v>
      </c>
      <c r="C28" s="3">
        <v>44530</v>
      </c>
      <c r="D28" t="s">
        <v>86</v>
      </c>
      <c r="E28" t="s">
        <v>402</v>
      </c>
      <c r="F28" t="s">
        <v>497</v>
      </c>
      <c r="G28" t="s">
        <v>402</v>
      </c>
      <c r="H28" t="s">
        <v>289</v>
      </c>
      <c r="I28" t="s">
        <v>299</v>
      </c>
      <c r="J28" t="s">
        <v>237</v>
      </c>
      <c r="K28" t="s">
        <v>300</v>
      </c>
      <c r="L28" t="s">
        <v>94</v>
      </c>
      <c r="M28" s="6">
        <v>3298.6</v>
      </c>
      <c r="N28" t="s">
        <v>257</v>
      </c>
      <c r="O28" s="8">
        <v>3200</v>
      </c>
      <c r="P28" t="s">
        <v>257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t="s">
        <v>261</v>
      </c>
      <c r="AE28" s="3">
        <v>44699</v>
      </c>
      <c r="AF28" s="3">
        <v>44699</v>
      </c>
      <c r="AG28" s="9" t="s">
        <v>511</v>
      </c>
    </row>
    <row r="29" spans="1:33" x14ac:dyDescent="0.25">
      <c r="A29">
        <v>2021</v>
      </c>
      <c r="B29" s="3">
        <v>44501</v>
      </c>
      <c r="C29" s="3">
        <v>44530</v>
      </c>
      <c r="D29" t="s">
        <v>86</v>
      </c>
      <c r="E29" t="s">
        <v>402</v>
      </c>
      <c r="F29" t="s">
        <v>497</v>
      </c>
      <c r="G29" t="s">
        <v>402</v>
      </c>
      <c r="H29" t="s">
        <v>289</v>
      </c>
      <c r="I29" t="s">
        <v>301</v>
      </c>
      <c r="J29" t="s">
        <v>302</v>
      </c>
      <c r="K29" t="s">
        <v>303</v>
      </c>
      <c r="L29" t="s">
        <v>94</v>
      </c>
      <c r="M29" s="6">
        <v>3298.6</v>
      </c>
      <c r="N29" t="s">
        <v>257</v>
      </c>
      <c r="O29" s="8">
        <v>3200</v>
      </c>
      <c r="P29" t="s">
        <v>257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t="s">
        <v>261</v>
      </c>
      <c r="AE29" s="3">
        <v>44699</v>
      </c>
      <c r="AF29" s="3">
        <v>44699</v>
      </c>
      <c r="AG29" s="9" t="s">
        <v>511</v>
      </c>
    </row>
    <row r="30" spans="1:33" x14ac:dyDescent="0.25">
      <c r="A30">
        <v>2021</v>
      </c>
      <c r="B30" s="3">
        <v>44501</v>
      </c>
      <c r="C30" s="3">
        <v>44530</v>
      </c>
      <c r="D30" t="s">
        <v>86</v>
      </c>
      <c r="E30" t="s">
        <v>402</v>
      </c>
      <c r="F30" t="s">
        <v>497</v>
      </c>
      <c r="G30" t="s">
        <v>402</v>
      </c>
      <c r="H30" t="s">
        <v>289</v>
      </c>
      <c r="I30" t="s">
        <v>304</v>
      </c>
      <c r="J30" t="s">
        <v>305</v>
      </c>
      <c r="K30" t="s">
        <v>241</v>
      </c>
      <c r="L30" t="s">
        <v>94</v>
      </c>
      <c r="M30" s="6">
        <v>2939.23</v>
      </c>
      <c r="N30" t="s">
        <v>257</v>
      </c>
      <c r="O30" s="8">
        <v>2900</v>
      </c>
      <c r="P30" t="s">
        <v>257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t="s">
        <v>261</v>
      </c>
      <c r="AE30" s="3">
        <v>44699</v>
      </c>
      <c r="AF30" s="3">
        <v>44699</v>
      </c>
      <c r="AG30" s="9" t="s">
        <v>511</v>
      </c>
    </row>
    <row r="31" spans="1:33" x14ac:dyDescent="0.25">
      <c r="A31">
        <v>2021</v>
      </c>
      <c r="B31" s="3">
        <v>44501</v>
      </c>
      <c r="C31" s="3">
        <v>44530</v>
      </c>
      <c r="D31" t="s">
        <v>86</v>
      </c>
      <c r="E31" t="s">
        <v>402</v>
      </c>
      <c r="F31" t="s">
        <v>497</v>
      </c>
      <c r="G31" t="s">
        <v>402</v>
      </c>
      <c r="H31" t="s">
        <v>289</v>
      </c>
      <c r="I31" t="s">
        <v>306</v>
      </c>
      <c r="J31" t="s">
        <v>307</v>
      </c>
      <c r="K31" t="s">
        <v>308</v>
      </c>
      <c r="L31" t="s">
        <v>94</v>
      </c>
      <c r="M31" s="6">
        <v>3298.6</v>
      </c>
      <c r="N31" t="s">
        <v>257</v>
      </c>
      <c r="O31" s="8">
        <v>3200</v>
      </c>
      <c r="P31" t="s">
        <v>257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t="s">
        <v>261</v>
      </c>
      <c r="AE31" s="3">
        <v>44699</v>
      </c>
      <c r="AF31" s="3">
        <v>44699</v>
      </c>
      <c r="AG31" s="9" t="s">
        <v>511</v>
      </c>
    </row>
    <row r="32" spans="1:33" x14ac:dyDescent="0.25">
      <c r="A32">
        <v>2021</v>
      </c>
      <c r="B32" s="3">
        <v>44501</v>
      </c>
      <c r="C32" s="3">
        <v>44530</v>
      </c>
      <c r="D32" t="s">
        <v>86</v>
      </c>
      <c r="E32" t="s">
        <v>402</v>
      </c>
      <c r="F32" t="s">
        <v>497</v>
      </c>
      <c r="G32" t="s">
        <v>402</v>
      </c>
      <c r="H32" t="s">
        <v>289</v>
      </c>
      <c r="I32" t="s">
        <v>309</v>
      </c>
      <c r="J32" t="s">
        <v>303</v>
      </c>
      <c r="K32" t="s">
        <v>310</v>
      </c>
      <c r="L32" t="s">
        <v>94</v>
      </c>
      <c r="M32" s="6">
        <v>2873.02</v>
      </c>
      <c r="N32" t="s">
        <v>257</v>
      </c>
      <c r="O32" s="8">
        <v>2841</v>
      </c>
      <c r="P32" t="s">
        <v>257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t="s">
        <v>261</v>
      </c>
      <c r="AE32" s="3">
        <v>44699</v>
      </c>
      <c r="AF32" s="3">
        <v>44699</v>
      </c>
      <c r="AG32" s="9" t="s">
        <v>511</v>
      </c>
    </row>
    <row r="33" spans="1:33" x14ac:dyDescent="0.25">
      <c r="A33">
        <v>2021</v>
      </c>
      <c r="B33" s="3">
        <v>44501</v>
      </c>
      <c r="C33" s="3">
        <v>44530</v>
      </c>
      <c r="D33" t="s">
        <v>86</v>
      </c>
      <c r="E33" t="s">
        <v>402</v>
      </c>
      <c r="F33" t="s">
        <v>497</v>
      </c>
      <c r="G33" t="s">
        <v>402</v>
      </c>
      <c r="H33" t="s">
        <v>289</v>
      </c>
      <c r="I33" t="s">
        <v>311</v>
      </c>
      <c r="J33" t="s">
        <v>312</v>
      </c>
      <c r="K33" t="s">
        <v>313</v>
      </c>
      <c r="L33" t="s">
        <v>94</v>
      </c>
      <c r="M33" s="6">
        <v>2894.34</v>
      </c>
      <c r="N33" t="s">
        <v>257</v>
      </c>
      <c r="O33" s="8">
        <v>2860</v>
      </c>
      <c r="P33" t="s">
        <v>257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t="s">
        <v>261</v>
      </c>
      <c r="AE33" s="3">
        <v>44699</v>
      </c>
      <c r="AF33" s="3">
        <v>44699</v>
      </c>
      <c r="AG33" s="9" t="s">
        <v>511</v>
      </c>
    </row>
    <row r="34" spans="1:33" x14ac:dyDescent="0.25">
      <c r="A34">
        <v>2021</v>
      </c>
      <c r="B34" s="3">
        <v>44501</v>
      </c>
      <c r="C34" s="3">
        <v>44530</v>
      </c>
      <c r="D34" t="s">
        <v>86</v>
      </c>
      <c r="E34" t="s">
        <v>402</v>
      </c>
      <c r="F34" t="s">
        <v>497</v>
      </c>
      <c r="G34" t="s">
        <v>402</v>
      </c>
      <c r="H34" t="s">
        <v>289</v>
      </c>
      <c r="I34" t="s">
        <v>314</v>
      </c>
      <c r="J34" t="s">
        <v>237</v>
      </c>
      <c r="K34" t="s">
        <v>315</v>
      </c>
      <c r="L34" t="s">
        <v>94</v>
      </c>
      <c r="M34" s="6">
        <v>2894.34</v>
      </c>
      <c r="N34" t="s">
        <v>257</v>
      </c>
      <c r="O34" s="8">
        <v>2860</v>
      </c>
      <c r="P34" t="s">
        <v>257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t="s">
        <v>261</v>
      </c>
      <c r="AE34" s="3">
        <v>44699</v>
      </c>
      <c r="AF34" s="3">
        <v>44699</v>
      </c>
      <c r="AG34" s="9" t="s">
        <v>511</v>
      </c>
    </row>
    <row r="35" spans="1:33" x14ac:dyDescent="0.25">
      <c r="A35">
        <v>2021</v>
      </c>
      <c r="B35" s="3">
        <v>44501</v>
      </c>
      <c r="C35" s="3">
        <v>44530</v>
      </c>
      <c r="D35" t="s">
        <v>86</v>
      </c>
      <c r="E35" t="s">
        <v>402</v>
      </c>
      <c r="F35" t="s">
        <v>498</v>
      </c>
      <c r="G35" t="s">
        <v>402</v>
      </c>
      <c r="H35" t="s">
        <v>289</v>
      </c>
      <c r="I35" t="s">
        <v>316</v>
      </c>
      <c r="J35" t="s">
        <v>281</v>
      </c>
      <c r="K35" t="s">
        <v>317</v>
      </c>
      <c r="L35" t="s">
        <v>94</v>
      </c>
      <c r="M35" s="6">
        <v>2873.02</v>
      </c>
      <c r="N35" t="s">
        <v>257</v>
      </c>
      <c r="O35" s="8">
        <v>2841</v>
      </c>
      <c r="P35" t="s">
        <v>257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t="s">
        <v>261</v>
      </c>
      <c r="AE35" s="3">
        <v>44699</v>
      </c>
      <c r="AF35" s="3">
        <v>44699</v>
      </c>
      <c r="AG35" s="9" t="s">
        <v>511</v>
      </c>
    </row>
    <row r="36" spans="1:33" x14ac:dyDescent="0.25">
      <c r="A36">
        <v>2021</v>
      </c>
      <c r="B36" s="3">
        <v>44501</v>
      </c>
      <c r="C36" s="3">
        <v>44530</v>
      </c>
      <c r="D36" t="s">
        <v>86</v>
      </c>
      <c r="E36" t="s">
        <v>402</v>
      </c>
      <c r="F36" t="s">
        <v>498</v>
      </c>
      <c r="G36" t="s">
        <v>402</v>
      </c>
      <c r="H36" t="s">
        <v>289</v>
      </c>
      <c r="I36" t="s">
        <v>318</v>
      </c>
      <c r="J36" t="s">
        <v>235</v>
      </c>
      <c r="K36" t="s">
        <v>319</v>
      </c>
      <c r="L36" t="s">
        <v>93</v>
      </c>
      <c r="M36" s="6">
        <v>2873.02</v>
      </c>
      <c r="N36" t="s">
        <v>257</v>
      </c>
      <c r="O36" s="8">
        <v>2841</v>
      </c>
      <c r="P36" t="s">
        <v>257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t="s">
        <v>261</v>
      </c>
      <c r="AE36" s="3">
        <v>44699</v>
      </c>
      <c r="AF36" s="3">
        <v>44699</v>
      </c>
      <c r="AG36" s="9" t="s">
        <v>511</v>
      </c>
    </row>
    <row r="37" spans="1:33" x14ac:dyDescent="0.25">
      <c r="A37">
        <v>2021</v>
      </c>
      <c r="B37" s="3">
        <v>44501</v>
      </c>
      <c r="C37" s="3">
        <v>44530</v>
      </c>
      <c r="D37" t="s">
        <v>86</v>
      </c>
      <c r="E37" t="s">
        <v>402</v>
      </c>
      <c r="F37" t="s">
        <v>498</v>
      </c>
      <c r="G37" t="s">
        <v>402</v>
      </c>
      <c r="H37" t="s">
        <v>289</v>
      </c>
      <c r="I37" t="s">
        <v>320</v>
      </c>
      <c r="J37" t="s">
        <v>321</v>
      </c>
      <c r="K37" t="s">
        <v>322</v>
      </c>
      <c r="L37" t="s">
        <v>93</v>
      </c>
      <c r="M37" s="6">
        <v>2873.02</v>
      </c>
      <c r="N37" t="s">
        <v>257</v>
      </c>
      <c r="O37" s="8">
        <v>2841</v>
      </c>
      <c r="P37" t="s">
        <v>257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t="s">
        <v>261</v>
      </c>
      <c r="AE37" s="3">
        <v>44699</v>
      </c>
      <c r="AF37" s="3">
        <v>44699</v>
      </c>
      <c r="AG37" s="9" t="s">
        <v>511</v>
      </c>
    </row>
    <row r="38" spans="1:33" x14ac:dyDescent="0.25">
      <c r="A38">
        <v>2021</v>
      </c>
      <c r="B38" s="3">
        <v>44501</v>
      </c>
      <c r="C38" s="3">
        <v>44530</v>
      </c>
      <c r="D38" t="s">
        <v>86</v>
      </c>
      <c r="E38" t="s">
        <v>402</v>
      </c>
      <c r="F38" t="s">
        <v>498</v>
      </c>
      <c r="G38" t="s">
        <v>402</v>
      </c>
      <c r="H38" t="s">
        <v>289</v>
      </c>
      <c r="I38" t="s">
        <v>323</v>
      </c>
      <c r="J38" t="s">
        <v>324</v>
      </c>
      <c r="K38" t="s">
        <v>325</v>
      </c>
      <c r="L38" t="s">
        <v>93</v>
      </c>
      <c r="M38" s="6">
        <v>2873.02</v>
      </c>
      <c r="N38" t="s">
        <v>257</v>
      </c>
      <c r="O38" s="8">
        <v>2841</v>
      </c>
      <c r="P38" t="s">
        <v>257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t="s">
        <v>261</v>
      </c>
      <c r="AE38" s="3">
        <v>44699</v>
      </c>
      <c r="AF38" s="3">
        <v>44699</v>
      </c>
      <c r="AG38" s="9" t="s">
        <v>511</v>
      </c>
    </row>
    <row r="39" spans="1:33" x14ac:dyDescent="0.25">
      <c r="A39">
        <v>2021</v>
      </c>
      <c r="B39" s="3">
        <v>44501</v>
      </c>
      <c r="C39" s="3">
        <v>44530</v>
      </c>
      <c r="D39" t="s">
        <v>86</v>
      </c>
      <c r="E39" t="s">
        <v>402</v>
      </c>
      <c r="F39" t="s">
        <v>498</v>
      </c>
      <c r="G39" t="s">
        <v>402</v>
      </c>
      <c r="H39" t="s">
        <v>289</v>
      </c>
      <c r="I39" t="s">
        <v>326</v>
      </c>
      <c r="J39" t="s">
        <v>327</v>
      </c>
      <c r="K39" t="s">
        <v>328</v>
      </c>
      <c r="L39" t="s">
        <v>93</v>
      </c>
      <c r="M39" s="6">
        <v>2873.02</v>
      </c>
      <c r="N39" t="s">
        <v>257</v>
      </c>
      <c r="O39" s="8">
        <v>2841</v>
      </c>
      <c r="P39" t="s">
        <v>257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t="s">
        <v>261</v>
      </c>
      <c r="AE39" s="3">
        <v>44699</v>
      </c>
      <c r="AF39" s="3">
        <v>44699</v>
      </c>
      <c r="AG39" s="9" t="s">
        <v>511</v>
      </c>
    </row>
    <row r="40" spans="1:33" x14ac:dyDescent="0.25">
      <c r="A40">
        <v>2021</v>
      </c>
      <c r="B40" s="3">
        <v>44501</v>
      </c>
      <c r="C40" s="3">
        <v>44530</v>
      </c>
      <c r="D40" t="s">
        <v>86</v>
      </c>
      <c r="E40" t="s">
        <v>402</v>
      </c>
      <c r="F40" t="s">
        <v>498</v>
      </c>
      <c r="G40" t="s">
        <v>402</v>
      </c>
      <c r="H40" t="s">
        <v>289</v>
      </c>
      <c r="I40" t="s">
        <v>329</v>
      </c>
      <c r="J40" t="s">
        <v>330</v>
      </c>
      <c r="K40" t="s">
        <v>235</v>
      </c>
      <c r="L40" t="s">
        <v>93</v>
      </c>
      <c r="M40" s="6">
        <v>2873.02</v>
      </c>
      <c r="N40" t="s">
        <v>257</v>
      </c>
      <c r="O40" s="8">
        <v>2841</v>
      </c>
      <c r="P40" t="s">
        <v>257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t="s">
        <v>261</v>
      </c>
      <c r="AE40" s="3">
        <v>44699</v>
      </c>
      <c r="AF40" s="3">
        <v>44699</v>
      </c>
      <c r="AG40" s="9" t="s">
        <v>511</v>
      </c>
    </row>
    <row r="41" spans="1:33" x14ac:dyDescent="0.25">
      <c r="A41">
        <v>2021</v>
      </c>
      <c r="B41" s="3">
        <v>44501</v>
      </c>
      <c r="C41" s="3">
        <v>44530</v>
      </c>
      <c r="D41" t="s">
        <v>83</v>
      </c>
      <c r="E41" t="s">
        <v>256</v>
      </c>
      <c r="F41" t="s">
        <v>409</v>
      </c>
      <c r="G41" t="s">
        <v>256</v>
      </c>
      <c r="H41" t="s">
        <v>331</v>
      </c>
      <c r="I41" t="s">
        <v>332</v>
      </c>
      <c r="J41" t="s">
        <v>333</v>
      </c>
      <c r="K41" t="s">
        <v>334</v>
      </c>
      <c r="L41" t="s">
        <v>94</v>
      </c>
      <c r="M41" s="6">
        <v>9693.41</v>
      </c>
      <c r="N41" t="s">
        <v>257</v>
      </c>
      <c r="O41" s="6">
        <v>8334</v>
      </c>
      <c r="P41" t="s">
        <v>257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t="s">
        <v>261</v>
      </c>
      <c r="AE41" s="3">
        <v>44699</v>
      </c>
      <c r="AF41" s="3">
        <v>44699</v>
      </c>
      <c r="AG41" s="9" t="s">
        <v>511</v>
      </c>
    </row>
    <row r="42" spans="1:33" x14ac:dyDescent="0.25">
      <c r="A42">
        <v>2021</v>
      </c>
      <c r="B42" s="3">
        <v>44501</v>
      </c>
      <c r="C42" s="3">
        <v>44530</v>
      </c>
      <c r="D42" t="s">
        <v>86</v>
      </c>
      <c r="E42" t="s">
        <v>273</v>
      </c>
      <c r="F42" t="s">
        <v>272</v>
      </c>
      <c r="G42" t="s">
        <v>273</v>
      </c>
      <c r="H42" t="s">
        <v>331</v>
      </c>
      <c r="I42" t="s">
        <v>346</v>
      </c>
      <c r="J42" t="s">
        <v>347</v>
      </c>
      <c r="K42" t="s">
        <v>348</v>
      </c>
      <c r="L42" t="s">
        <v>94</v>
      </c>
      <c r="M42" s="6">
        <v>4112.22</v>
      </c>
      <c r="N42" t="s">
        <v>257</v>
      </c>
      <c r="O42" s="6">
        <v>3800</v>
      </c>
      <c r="P42" t="s">
        <v>257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t="s">
        <v>261</v>
      </c>
      <c r="AE42" s="3">
        <v>44699</v>
      </c>
      <c r="AF42" s="3">
        <v>44699</v>
      </c>
      <c r="AG42" s="9" t="s">
        <v>511</v>
      </c>
    </row>
    <row r="43" spans="1:33" x14ac:dyDescent="0.25">
      <c r="A43">
        <v>2021</v>
      </c>
      <c r="B43" s="3">
        <v>44501</v>
      </c>
      <c r="C43" s="3">
        <v>44530</v>
      </c>
      <c r="D43" t="s">
        <v>86</v>
      </c>
      <c r="E43" t="s">
        <v>273</v>
      </c>
      <c r="F43" t="s">
        <v>272</v>
      </c>
      <c r="G43" t="s">
        <v>273</v>
      </c>
      <c r="H43" t="s">
        <v>331</v>
      </c>
      <c r="I43" t="s">
        <v>349</v>
      </c>
      <c r="J43" t="s">
        <v>350</v>
      </c>
      <c r="K43" t="s">
        <v>283</v>
      </c>
      <c r="L43" t="s">
        <v>93</v>
      </c>
      <c r="M43" s="6">
        <v>3775.6</v>
      </c>
      <c r="N43" t="s">
        <v>257</v>
      </c>
      <c r="O43" s="6">
        <v>3500</v>
      </c>
      <c r="P43" t="s">
        <v>257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t="s">
        <v>261</v>
      </c>
      <c r="AE43" s="3">
        <v>44699</v>
      </c>
      <c r="AF43" s="3">
        <v>44699</v>
      </c>
      <c r="AG43" s="9" t="s">
        <v>511</v>
      </c>
    </row>
    <row r="44" spans="1:33" x14ac:dyDescent="0.25">
      <c r="A44">
        <v>2021</v>
      </c>
      <c r="B44" s="3">
        <v>44501</v>
      </c>
      <c r="C44" s="3">
        <v>44530</v>
      </c>
      <c r="D44" t="s">
        <v>86</v>
      </c>
      <c r="E44" t="s">
        <v>402</v>
      </c>
      <c r="F44" t="s">
        <v>405</v>
      </c>
      <c r="G44" t="s">
        <v>402</v>
      </c>
      <c r="H44" t="s">
        <v>331</v>
      </c>
      <c r="I44" t="s">
        <v>351</v>
      </c>
      <c r="J44" t="s">
        <v>352</v>
      </c>
      <c r="K44" t="s">
        <v>353</v>
      </c>
      <c r="L44" t="s">
        <v>94</v>
      </c>
      <c r="M44" s="6">
        <v>6725.46</v>
      </c>
      <c r="N44" t="s">
        <v>257</v>
      </c>
      <c r="O44" s="6">
        <v>6000</v>
      </c>
      <c r="P44" t="s">
        <v>257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t="s">
        <v>261</v>
      </c>
      <c r="AE44" s="3">
        <v>44699</v>
      </c>
      <c r="AF44" s="3">
        <v>44699</v>
      </c>
      <c r="AG44" s="9" t="s">
        <v>511</v>
      </c>
    </row>
    <row r="45" spans="1:33" x14ac:dyDescent="0.25">
      <c r="A45">
        <v>2021</v>
      </c>
      <c r="B45" s="3">
        <v>44501</v>
      </c>
      <c r="C45" s="3">
        <v>44530</v>
      </c>
      <c r="D45" t="s">
        <v>83</v>
      </c>
      <c r="E45" t="s">
        <v>256</v>
      </c>
      <c r="F45" t="s">
        <v>407</v>
      </c>
      <c r="G45" t="s">
        <v>402</v>
      </c>
      <c r="H45" t="s">
        <v>335</v>
      </c>
      <c r="I45" t="s">
        <v>336</v>
      </c>
      <c r="J45" t="s">
        <v>295</v>
      </c>
      <c r="K45" t="s">
        <v>337</v>
      </c>
      <c r="L45" t="s">
        <v>94</v>
      </c>
      <c r="M45" s="6">
        <v>7488.43</v>
      </c>
      <c r="N45" t="s">
        <v>257</v>
      </c>
      <c r="O45" s="8">
        <v>6600</v>
      </c>
      <c r="P45" t="s">
        <v>257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t="s">
        <v>261</v>
      </c>
      <c r="AE45" s="3">
        <v>44699</v>
      </c>
      <c r="AF45" s="3">
        <v>44699</v>
      </c>
      <c r="AG45" s="9" t="s">
        <v>511</v>
      </c>
    </row>
    <row r="46" spans="1:33" x14ac:dyDescent="0.25">
      <c r="A46">
        <v>2021</v>
      </c>
      <c r="B46" s="3">
        <v>44501</v>
      </c>
      <c r="C46" s="3">
        <v>44530</v>
      </c>
      <c r="D46" t="s">
        <v>86</v>
      </c>
      <c r="E46" t="s">
        <v>273</v>
      </c>
      <c r="F46" t="s">
        <v>406</v>
      </c>
      <c r="G46" t="s">
        <v>273</v>
      </c>
      <c r="H46" t="s">
        <v>338</v>
      </c>
      <c r="I46" t="s">
        <v>339</v>
      </c>
      <c r="J46" t="s">
        <v>340</v>
      </c>
      <c r="K46" t="s">
        <v>341</v>
      </c>
      <c r="L46" t="s">
        <v>93</v>
      </c>
      <c r="M46" s="6">
        <v>3450.08</v>
      </c>
      <c r="N46" t="s">
        <v>257</v>
      </c>
      <c r="O46" s="8">
        <v>3335</v>
      </c>
      <c r="P46" t="s">
        <v>257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t="s">
        <v>261</v>
      </c>
      <c r="AE46" s="3">
        <v>44699</v>
      </c>
      <c r="AF46" s="3">
        <v>44699</v>
      </c>
      <c r="AG46" s="9" t="s">
        <v>511</v>
      </c>
    </row>
    <row r="47" spans="1:33" x14ac:dyDescent="0.25">
      <c r="A47">
        <v>2021</v>
      </c>
      <c r="B47" s="3">
        <v>44501</v>
      </c>
      <c r="C47" s="3">
        <v>44530</v>
      </c>
      <c r="D47" t="s">
        <v>83</v>
      </c>
      <c r="E47" t="s">
        <v>256</v>
      </c>
      <c r="F47" t="s">
        <v>407</v>
      </c>
      <c r="G47" t="s">
        <v>256</v>
      </c>
      <c r="H47" t="s">
        <v>342</v>
      </c>
      <c r="I47" t="s">
        <v>343</v>
      </c>
      <c r="J47" t="s">
        <v>344</v>
      </c>
      <c r="K47" t="s">
        <v>345</v>
      </c>
      <c r="L47" t="s">
        <v>94</v>
      </c>
      <c r="M47" s="6">
        <v>3775.6</v>
      </c>
      <c r="N47" t="s">
        <v>257</v>
      </c>
      <c r="O47" s="8">
        <v>3500</v>
      </c>
      <c r="P47" t="s">
        <v>257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t="s">
        <v>261</v>
      </c>
      <c r="AE47" s="3">
        <v>44699</v>
      </c>
      <c r="AF47" s="3">
        <v>44699</v>
      </c>
      <c r="AG47" s="9" t="s">
        <v>511</v>
      </c>
    </row>
    <row r="48" spans="1:33" x14ac:dyDescent="0.25">
      <c r="A48">
        <v>2021</v>
      </c>
      <c r="B48" s="3">
        <v>44501</v>
      </c>
      <c r="C48" s="3">
        <v>44530</v>
      </c>
      <c r="D48" t="s">
        <v>86</v>
      </c>
      <c r="E48" t="s">
        <v>273</v>
      </c>
      <c r="F48" t="s">
        <v>407</v>
      </c>
      <c r="G48" t="s">
        <v>273</v>
      </c>
      <c r="H48" t="s">
        <v>354</v>
      </c>
      <c r="I48" t="s">
        <v>355</v>
      </c>
      <c r="J48" t="s">
        <v>356</v>
      </c>
      <c r="K48" t="s">
        <v>237</v>
      </c>
      <c r="L48" t="s">
        <v>93</v>
      </c>
      <c r="M48" s="6">
        <v>4168.33</v>
      </c>
      <c r="N48" t="s">
        <v>257</v>
      </c>
      <c r="O48" s="8">
        <v>3850</v>
      </c>
      <c r="P48" t="s">
        <v>257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t="s">
        <v>261</v>
      </c>
      <c r="AE48" s="3">
        <v>44699</v>
      </c>
      <c r="AF48" s="3">
        <v>44699</v>
      </c>
      <c r="AG48" s="9" t="s">
        <v>511</v>
      </c>
    </row>
    <row r="49" spans="1:33" x14ac:dyDescent="0.25">
      <c r="A49">
        <v>2021</v>
      </c>
      <c r="B49" s="3">
        <v>44501</v>
      </c>
      <c r="C49" s="3">
        <v>44530</v>
      </c>
      <c r="D49" t="s">
        <v>83</v>
      </c>
      <c r="E49" t="s">
        <v>256</v>
      </c>
      <c r="F49" t="s">
        <v>407</v>
      </c>
      <c r="G49" t="s">
        <v>256</v>
      </c>
      <c r="H49" t="s">
        <v>357</v>
      </c>
      <c r="I49" t="s">
        <v>358</v>
      </c>
      <c r="J49" t="s">
        <v>359</v>
      </c>
      <c r="K49" t="s">
        <v>360</v>
      </c>
      <c r="L49" t="s">
        <v>94</v>
      </c>
      <c r="M49" s="6">
        <v>3943.91</v>
      </c>
      <c r="N49" t="s">
        <v>257</v>
      </c>
      <c r="O49" s="8">
        <v>3650</v>
      </c>
      <c r="P49" t="s">
        <v>257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t="s">
        <v>261</v>
      </c>
      <c r="AE49" s="3">
        <v>44699</v>
      </c>
      <c r="AF49" s="3">
        <v>44699</v>
      </c>
      <c r="AG49" s="9" t="s">
        <v>511</v>
      </c>
    </row>
    <row r="50" spans="1:33" x14ac:dyDescent="0.25">
      <c r="A50">
        <v>2021</v>
      </c>
      <c r="B50" s="3">
        <v>44501</v>
      </c>
      <c r="C50" s="3">
        <v>44530</v>
      </c>
      <c r="D50" t="s">
        <v>83</v>
      </c>
      <c r="E50" t="s">
        <v>256</v>
      </c>
      <c r="F50" t="s">
        <v>407</v>
      </c>
      <c r="G50" t="s">
        <v>256</v>
      </c>
      <c r="H50" t="s">
        <v>361</v>
      </c>
      <c r="I50" t="s">
        <v>362</v>
      </c>
      <c r="J50" t="s">
        <v>363</v>
      </c>
      <c r="K50" t="s">
        <v>364</v>
      </c>
      <c r="L50" t="s">
        <v>93</v>
      </c>
      <c r="M50" s="6">
        <v>2873.02</v>
      </c>
      <c r="N50" t="s">
        <v>257</v>
      </c>
      <c r="O50" s="8">
        <v>2841</v>
      </c>
      <c r="P50" t="s">
        <v>257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t="s">
        <v>261</v>
      </c>
      <c r="AE50" s="3">
        <v>44699</v>
      </c>
      <c r="AF50" s="3">
        <v>44699</v>
      </c>
      <c r="AG50" s="9" t="s">
        <v>511</v>
      </c>
    </row>
    <row r="51" spans="1:33" x14ac:dyDescent="0.25">
      <c r="A51">
        <v>2021</v>
      </c>
      <c r="B51" s="3">
        <v>44501</v>
      </c>
      <c r="C51" s="3">
        <v>44530</v>
      </c>
      <c r="D51" t="s">
        <v>86</v>
      </c>
      <c r="E51" t="s">
        <v>402</v>
      </c>
      <c r="F51" t="s">
        <v>407</v>
      </c>
      <c r="G51" t="s">
        <v>402</v>
      </c>
      <c r="H51" t="s">
        <v>365</v>
      </c>
      <c r="I51" t="s">
        <v>366</v>
      </c>
      <c r="J51" t="s">
        <v>330</v>
      </c>
      <c r="K51" t="s">
        <v>267</v>
      </c>
      <c r="L51" t="s">
        <v>94</v>
      </c>
      <c r="M51" s="6">
        <v>4605.9399999999996</v>
      </c>
      <c r="N51" t="s">
        <v>257</v>
      </c>
      <c r="O51" s="8">
        <v>4240</v>
      </c>
      <c r="P51" t="s">
        <v>257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t="s">
        <v>261</v>
      </c>
      <c r="AE51" s="3">
        <v>44699</v>
      </c>
      <c r="AF51" s="3">
        <v>44699</v>
      </c>
      <c r="AG51" s="9" t="s">
        <v>511</v>
      </c>
    </row>
    <row r="52" spans="1:33" x14ac:dyDescent="0.25">
      <c r="A52">
        <v>2021</v>
      </c>
      <c r="B52" s="3">
        <v>44501</v>
      </c>
      <c r="C52" s="3">
        <v>44530</v>
      </c>
      <c r="D52" t="s">
        <v>86</v>
      </c>
      <c r="E52" t="s">
        <v>402</v>
      </c>
      <c r="F52" t="s">
        <v>499</v>
      </c>
      <c r="G52" t="s">
        <v>402</v>
      </c>
      <c r="H52" t="s">
        <v>365</v>
      </c>
      <c r="I52" t="s">
        <v>367</v>
      </c>
      <c r="J52" t="s">
        <v>368</v>
      </c>
      <c r="K52" t="s">
        <v>369</v>
      </c>
      <c r="L52" t="s">
        <v>94</v>
      </c>
      <c r="M52" s="6">
        <v>4605.9399999999996</v>
      </c>
      <c r="N52" t="s">
        <v>257</v>
      </c>
      <c r="O52" s="8">
        <v>4240</v>
      </c>
      <c r="P52" t="s">
        <v>257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t="s">
        <v>261</v>
      </c>
      <c r="AE52" s="3">
        <v>44699</v>
      </c>
      <c r="AF52" s="3">
        <v>44699</v>
      </c>
      <c r="AG52" s="9" t="s">
        <v>511</v>
      </c>
    </row>
    <row r="53" spans="1:33" x14ac:dyDescent="0.25">
      <c r="A53">
        <v>2021</v>
      </c>
      <c r="B53" s="3">
        <v>44501</v>
      </c>
      <c r="C53" s="3">
        <v>44530</v>
      </c>
      <c r="D53" t="s">
        <v>86</v>
      </c>
      <c r="E53" t="s">
        <v>402</v>
      </c>
      <c r="F53" t="s">
        <v>499</v>
      </c>
      <c r="G53" t="s">
        <v>402</v>
      </c>
      <c r="H53" t="s">
        <v>365</v>
      </c>
      <c r="I53" t="s">
        <v>370</v>
      </c>
      <c r="J53" t="s">
        <v>371</v>
      </c>
      <c r="K53" t="s">
        <v>267</v>
      </c>
      <c r="L53" t="s">
        <v>94</v>
      </c>
      <c r="M53" s="6">
        <v>3242.5</v>
      </c>
      <c r="N53" t="s">
        <v>257</v>
      </c>
      <c r="O53" s="8">
        <v>3150</v>
      </c>
      <c r="P53" t="s">
        <v>257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t="s">
        <v>261</v>
      </c>
      <c r="AE53" s="3">
        <v>44699</v>
      </c>
      <c r="AF53" s="3">
        <v>44699</v>
      </c>
      <c r="AG53" s="9" t="s">
        <v>511</v>
      </c>
    </row>
    <row r="54" spans="1:33" x14ac:dyDescent="0.25">
      <c r="A54">
        <v>2021</v>
      </c>
      <c r="B54" s="3">
        <v>44501</v>
      </c>
      <c r="C54" s="3">
        <v>44530</v>
      </c>
      <c r="D54" t="s">
        <v>86</v>
      </c>
      <c r="E54" t="s">
        <v>402</v>
      </c>
      <c r="F54" t="s">
        <v>499</v>
      </c>
      <c r="G54" t="s">
        <v>402</v>
      </c>
      <c r="H54" t="s">
        <v>365</v>
      </c>
      <c r="I54" t="s">
        <v>372</v>
      </c>
      <c r="J54" t="s">
        <v>373</v>
      </c>
      <c r="K54" t="s">
        <v>374</v>
      </c>
      <c r="L54" t="s">
        <v>94</v>
      </c>
      <c r="M54" s="6">
        <v>4605.9399999999996</v>
      </c>
      <c r="N54" t="s">
        <v>257</v>
      </c>
      <c r="O54" s="8">
        <v>4240</v>
      </c>
      <c r="P54" t="s">
        <v>257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t="s">
        <v>261</v>
      </c>
      <c r="AE54" s="3">
        <v>44699</v>
      </c>
      <c r="AF54" s="3">
        <v>44699</v>
      </c>
      <c r="AG54" s="9" t="s">
        <v>511</v>
      </c>
    </row>
    <row r="55" spans="1:33" x14ac:dyDescent="0.25">
      <c r="A55">
        <v>2021</v>
      </c>
      <c r="B55" s="3">
        <v>44501</v>
      </c>
      <c r="C55" s="3">
        <v>44530</v>
      </c>
      <c r="D55" t="s">
        <v>86</v>
      </c>
      <c r="E55" t="s">
        <v>402</v>
      </c>
      <c r="F55" t="s">
        <v>499</v>
      </c>
      <c r="G55" t="s">
        <v>402</v>
      </c>
      <c r="H55" t="s">
        <v>365</v>
      </c>
      <c r="I55" t="s">
        <v>375</v>
      </c>
      <c r="J55" t="s">
        <v>376</v>
      </c>
      <c r="K55" t="s">
        <v>377</v>
      </c>
      <c r="L55" t="s">
        <v>94</v>
      </c>
      <c r="M55" s="6">
        <v>3242.5</v>
      </c>
      <c r="N55" t="s">
        <v>257</v>
      </c>
      <c r="O55" s="8">
        <v>3150</v>
      </c>
      <c r="P55" t="s">
        <v>257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t="s">
        <v>261</v>
      </c>
      <c r="AE55" s="3">
        <v>44699</v>
      </c>
      <c r="AF55" s="3">
        <v>44699</v>
      </c>
      <c r="AG55" s="9" t="s">
        <v>511</v>
      </c>
    </row>
    <row r="56" spans="1:33" x14ac:dyDescent="0.25">
      <c r="A56">
        <v>2021</v>
      </c>
      <c r="B56" s="3">
        <v>44501</v>
      </c>
      <c r="C56" s="3">
        <v>44530</v>
      </c>
      <c r="D56" t="s">
        <v>86</v>
      </c>
      <c r="E56" t="s">
        <v>402</v>
      </c>
      <c r="F56" t="s">
        <v>495</v>
      </c>
      <c r="G56" t="s">
        <v>402</v>
      </c>
      <c r="H56" t="s">
        <v>365</v>
      </c>
      <c r="I56" t="s">
        <v>378</v>
      </c>
      <c r="J56" t="s">
        <v>379</v>
      </c>
      <c r="K56" t="s">
        <v>380</v>
      </c>
      <c r="L56" t="s">
        <v>94</v>
      </c>
      <c r="M56" s="6">
        <v>4605.9399999999996</v>
      </c>
      <c r="N56" t="s">
        <v>257</v>
      </c>
      <c r="O56" s="8">
        <v>4240</v>
      </c>
      <c r="P56" t="s">
        <v>257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t="s">
        <v>261</v>
      </c>
      <c r="AE56" s="3">
        <v>44699</v>
      </c>
      <c r="AF56" s="3">
        <v>44699</v>
      </c>
      <c r="AG56" s="9" t="s">
        <v>511</v>
      </c>
    </row>
    <row r="57" spans="1:33" x14ac:dyDescent="0.25">
      <c r="A57">
        <v>2021</v>
      </c>
      <c r="B57" s="3">
        <v>44501</v>
      </c>
      <c r="C57" s="3">
        <v>44530</v>
      </c>
      <c r="D57" t="s">
        <v>86</v>
      </c>
      <c r="E57" t="s">
        <v>273</v>
      </c>
      <c r="F57" t="s">
        <v>503</v>
      </c>
      <c r="G57" t="s">
        <v>273</v>
      </c>
      <c r="H57" t="s">
        <v>365</v>
      </c>
      <c r="I57" t="s">
        <v>381</v>
      </c>
      <c r="J57" t="s">
        <v>382</v>
      </c>
      <c r="K57" t="s">
        <v>383</v>
      </c>
      <c r="L57" t="s">
        <v>93</v>
      </c>
      <c r="M57" s="6">
        <v>3242.5</v>
      </c>
      <c r="N57" t="s">
        <v>257</v>
      </c>
      <c r="O57" s="8">
        <v>3150</v>
      </c>
      <c r="P57" t="s">
        <v>257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t="s">
        <v>261</v>
      </c>
      <c r="AE57" s="3">
        <v>44699</v>
      </c>
      <c r="AF57" s="3">
        <v>44699</v>
      </c>
      <c r="AG57" s="9" t="s">
        <v>511</v>
      </c>
    </row>
    <row r="58" spans="1:33" x14ac:dyDescent="0.25">
      <c r="A58">
        <v>2021</v>
      </c>
      <c r="B58" s="3">
        <v>44501</v>
      </c>
      <c r="C58" s="3">
        <v>44530</v>
      </c>
      <c r="D58" t="s">
        <v>86</v>
      </c>
      <c r="E58" t="s">
        <v>402</v>
      </c>
      <c r="F58" t="s">
        <v>499</v>
      </c>
      <c r="G58" t="s">
        <v>402</v>
      </c>
      <c r="H58" t="s">
        <v>365</v>
      </c>
      <c r="I58" t="s">
        <v>384</v>
      </c>
      <c r="J58" t="s">
        <v>368</v>
      </c>
      <c r="K58" t="s">
        <v>385</v>
      </c>
      <c r="L58" t="s">
        <v>94</v>
      </c>
      <c r="M58" s="6">
        <v>4000.01</v>
      </c>
      <c r="N58" t="s">
        <v>257</v>
      </c>
      <c r="O58" s="8">
        <v>3700</v>
      </c>
      <c r="P58" t="s">
        <v>257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t="s">
        <v>261</v>
      </c>
      <c r="AE58" s="3">
        <v>44699</v>
      </c>
      <c r="AF58" s="3">
        <v>44699</v>
      </c>
      <c r="AG58" s="9" t="s">
        <v>511</v>
      </c>
    </row>
    <row r="59" spans="1:33" x14ac:dyDescent="0.25">
      <c r="A59">
        <v>2021</v>
      </c>
      <c r="B59" s="3">
        <v>44501</v>
      </c>
      <c r="C59" s="3">
        <v>44530</v>
      </c>
      <c r="D59" t="s">
        <v>86</v>
      </c>
      <c r="E59" t="s">
        <v>402</v>
      </c>
      <c r="F59" t="s">
        <v>499</v>
      </c>
      <c r="G59" t="s">
        <v>402</v>
      </c>
      <c r="H59" t="s">
        <v>365</v>
      </c>
      <c r="I59" t="s">
        <v>386</v>
      </c>
      <c r="J59" t="s">
        <v>363</v>
      </c>
      <c r="K59" t="s">
        <v>297</v>
      </c>
      <c r="L59" t="s">
        <v>94</v>
      </c>
      <c r="M59" s="6">
        <v>4561.0600000000004</v>
      </c>
      <c r="N59" t="s">
        <v>257</v>
      </c>
      <c r="O59" s="8">
        <v>4200</v>
      </c>
      <c r="P59" t="s">
        <v>257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t="s">
        <v>261</v>
      </c>
      <c r="AE59" s="3">
        <v>44699</v>
      </c>
      <c r="AF59" s="3">
        <v>44699</v>
      </c>
      <c r="AG59" s="9" t="s">
        <v>511</v>
      </c>
    </row>
    <row r="60" spans="1:33" x14ac:dyDescent="0.25">
      <c r="A60">
        <v>2021</v>
      </c>
      <c r="B60" s="3">
        <v>44501</v>
      </c>
      <c r="C60" s="3">
        <v>44530</v>
      </c>
      <c r="D60" t="s">
        <v>86</v>
      </c>
      <c r="E60" t="s">
        <v>402</v>
      </c>
      <c r="F60" t="s">
        <v>499</v>
      </c>
      <c r="G60" t="s">
        <v>402</v>
      </c>
      <c r="H60" t="s">
        <v>365</v>
      </c>
      <c r="I60" t="s">
        <v>387</v>
      </c>
      <c r="J60" t="s">
        <v>341</v>
      </c>
      <c r="K60" t="s">
        <v>388</v>
      </c>
      <c r="L60" t="s">
        <v>94</v>
      </c>
      <c r="M60" s="6">
        <v>4000.01</v>
      </c>
      <c r="N60" t="s">
        <v>257</v>
      </c>
      <c r="O60" s="8">
        <v>3700</v>
      </c>
      <c r="P60" t="s">
        <v>257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t="s">
        <v>261</v>
      </c>
      <c r="AE60" s="3">
        <v>44699</v>
      </c>
      <c r="AF60" s="3">
        <v>44699</v>
      </c>
      <c r="AG60" s="9" t="s">
        <v>511</v>
      </c>
    </row>
    <row r="61" spans="1:33" x14ac:dyDescent="0.25">
      <c r="A61">
        <v>2021</v>
      </c>
      <c r="B61" s="3">
        <v>44501</v>
      </c>
      <c r="C61" s="3">
        <v>44530</v>
      </c>
      <c r="D61" t="s">
        <v>86</v>
      </c>
      <c r="E61" t="s">
        <v>402</v>
      </c>
      <c r="F61" t="s">
        <v>410</v>
      </c>
      <c r="G61" t="s">
        <v>402</v>
      </c>
      <c r="H61" t="s">
        <v>389</v>
      </c>
      <c r="I61" t="s">
        <v>411</v>
      </c>
      <c r="J61" t="s">
        <v>340</v>
      </c>
      <c r="K61" t="s">
        <v>412</v>
      </c>
      <c r="L61" t="s">
        <v>94</v>
      </c>
      <c r="M61" s="6">
        <v>4168.33</v>
      </c>
      <c r="N61" t="s">
        <v>257</v>
      </c>
      <c r="O61" s="8">
        <v>3850</v>
      </c>
      <c r="P61" t="s">
        <v>257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t="s">
        <v>261</v>
      </c>
      <c r="AE61" s="3">
        <v>44699</v>
      </c>
      <c r="AF61" s="3">
        <v>44699</v>
      </c>
      <c r="AG61" s="9" t="s">
        <v>511</v>
      </c>
    </row>
    <row r="62" spans="1:33" x14ac:dyDescent="0.25">
      <c r="A62">
        <v>2021</v>
      </c>
      <c r="B62" s="3">
        <v>44501</v>
      </c>
      <c r="C62" s="3">
        <v>44530</v>
      </c>
      <c r="D62" t="s">
        <v>86</v>
      </c>
      <c r="E62" t="s">
        <v>402</v>
      </c>
      <c r="F62" t="s">
        <v>410</v>
      </c>
      <c r="G62" t="s">
        <v>402</v>
      </c>
      <c r="H62" t="s">
        <v>389</v>
      </c>
      <c r="I62" t="s">
        <v>413</v>
      </c>
      <c r="J62" t="s">
        <v>414</v>
      </c>
      <c r="K62" t="s">
        <v>305</v>
      </c>
      <c r="L62" t="s">
        <v>94</v>
      </c>
      <c r="M62" s="6">
        <v>4168.33</v>
      </c>
      <c r="N62" t="s">
        <v>257</v>
      </c>
      <c r="O62" s="8">
        <v>3850</v>
      </c>
      <c r="P62" t="s">
        <v>257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t="s">
        <v>261</v>
      </c>
      <c r="AE62" s="3">
        <v>44699</v>
      </c>
      <c r="AF62" s="3">
        <v>44699</v>
      </c>
      <c r="AG62" s="9" t="s">
        <v>511</v>
      </c>
    </row>
    <row r="63" spans="1:33" x14ac:dyDescent="0.25">
      <c r="A63">
        <v>2021</v>
      </c>
      <c r="B63" s="3">
        <v>44501</v>
      </c>
      <c r="C63" s="3">
        <v>44530</v>
      </c>
      <c r="D63" t="s">
        <v>86</v>
      </c>
      <c r="E63" t="s">
        <v>402</v>
      </c>
      <c r="F63" t="s">
        <v>410</v>
      </c>
      <c r="G63" t="s">
        <v>402</v>
      </c>
      <c r="H63" t="s">
        <v>389</v>
      </c>
      <c r="I63" t="s">
        <v>415</v>
      </c>
      <c r="J63" t="s">
        <v>416</v>
      </c>
      <c r="K63" t="s">
        <v>417</v>
      </c>
      <c r="L63" t="s">
        <v>94</v>
      </c>
      <c r="M63" s="6">
        <v>4168.33</v>
      </c>
      <c r="N63" t="s">
        <v>257</v>
      </c>
      <c r="O63" s="8">
        <v>3850</v>
      </c>
      <c r="P63" t="s">
        <v>257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t="s">
        <v>261</v>
      </c>
      <c r="AE63" s="3">
        <v>44699</v>
      </c>
      <c r="AF63" s="3">
        <v>44699</v>
      </c>
      <c r="AG63" s="9" t="s">
        <v>511</v>
      </c>
    </row>
    <row r="64" spans="1:33" x14ac:dyDescent="0.25">
      <c r="A64">
        <v>2021</v>
      </c>
      <c r="B64" s="3">
        <v>44501</v>
      </c>
      <c r="C64" s="3">
        <v>44530</v>
      </c>
      <c r="D64" t="s">
        <v>83</v>
      </c>
      <c r="E64" t="s">
        <v>256</v>
      </c>
      <c r="F64" t="s">
        <v>407</v>
      </c>
      <c r="G64" t="s">
        <v>256</v>
      </c>
      <c r="H64" t="s">
        <v>390</v>
      </c>
      <c r="I64" t="s">
        <v>418</v>
      </c>
      <c r="J64" t="s">
        <v>235</v>
      </c>
      <c r="K64" t="s">
        <v>419</v>
      </c>
      <c r="L64" t="s">
        <v>93</v>
      </c>
      <c r="M64" s="6">
        <v>6725.46</v>
      </c>
      <c r="N64" t="s">
        <v>257</v>
      </c>
      <c r="O64" s="8">
        <v>6000</v>
      </c>
      <c r="P64" t="s">
        <v>257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t="s">
        <v>261</v>
      </c>
      <c r="AE64" s="3">
        <v>44699</v>
      </c>
      <c r="AF64" s="3">
        <v>44699</v>
      </c>
      <c r="AG64" s="9" t="s">
        <v>511</v>
      </c>
    </row>
    <row r="65" spans="1:33" x14ac:dyDescent="0.25">
      <c r="A65">
        <v>2021</v>
      </c>
      <c r="B65" s="3">
        <v>44501</v>
      </c>
      <c r="C65" s="3">
        <v>44530</v>
      </c>
      <c r="D65" t="s">
        <v>86</v>
      </c>
      <c r="E65" t="s">
        <v>273</v>
      </c>
      <c r="F65" t="s">
        <v>272</v>
      </c>
      <c r="G65" t="s">
        <v>273</v>
      </c>
      <c r="H65" t="s">
        <v>390</v>
      </c>
      <c r="I65" t="s">
        <v>420</v>
      </c>
      <c r="J65" t="s">
        <v>421</v>
      </c>
      <c r="K65" t="s">
        <v>303</v>
      </c>
      <c r="L65" t="s">
        <v>93</v>
      </c>
      <c r="M65" s="6">
        <v>3298.6</v>
      </c>
      <c r="N65" t="s">
        <v>257</v>
      </c>
      <c r="O65" s="8">
        <v>3200</v>
      </c>
      <c r="P65" t="s">
        <v>257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t="s">
        <v>261</v>
      </c>
      <c r="AE65" s="3">
        <v>44699</v>
      </c>
      <c r="AF65" s="3">
        <v>44699</v>
      </c>
      <c r="AG65" s="9" t="s">
        <v>511</v>
      </c>
    </row>
    <row r="66" spans="1:33" x14ac:dyDescent="0.25">
      <c r="A66">
        <v>2021</v>
      </c>
      <c r="B66" s="3">
        <v>44501</v>
      </c>
      <c r="C66" s="3">
        <v>44530</v>
      </c>
      <c r="D66" t="s">
        <v>83</v>
      </c>
      <c r="E66" t="s">
        <v>256</v>
      </c>
      <c r="F66" t="s">
        <v>408</v>
      </c>
      <c r="G66" t="s">
        <v>256</v>
      </c>
      <c r="H66" t="s">
        <v>391</v>
      </c>
      <c r="I66" t="s">
        <v>422</v>
      </c>
      <c r="J66" t="s">
        <v>423</v>
      </c>
      <c r="K66" t="s">
        <v>424</v>
      </c>
      <c r="L66" t="s">
        <v>94</v>
      </c>
      <c r="M66" s="6">
        <v>3298.6</v>
      </c>
      <c r="N66" t="s">
        <v>257</v>
      </c>
      <c r="O66" s="8">
        <v>3200</v>
      </c>
      <c r="P66" t="s">
        <v>257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t="s">
        <v>261</v>
      </c>
      <c r="AE66" s="3">
        <v>44699</v>
      </c>
      <c r="AF66" s="3">
        <v>44699</v>
      </c>
      <c r="AG66" s="9" t="s">
        <v>511</v>
      </c>
    </row>
    <row r="67" spans="1:33" x14ac:dyDescent="0.25">
      <c r="A67">
        <v>2021</v>
      </c>
      <c r="B67" s="3">
        <v>44501</v>
      </c>
      <c r="C67" s="3">
        <v>44530</v>
      </c>
      <c r="D67" t="s">
        <v>86</v>
      </c>
      <c r="E67" t="s">
        <v>402</v>
      </c>
      <c r="F67" t="s">
        <v>495</v>
      </c>
      <c r="G67" t="s">
        <v>402</v>
      </c>
      <c r="H67" t="s">
        <v>253</v>
      </c>
      <c r="I67" t="s">
        <v>425</v>
      </c>
      <c r="J67" t="s">
        <v>426</v>
      </c>
      <c r="K67" t="s">
        <v>427</v>
      </c>
      <c r="L67" t="s">
        <v>94</v>
      </c>
      <c r="M67" s="6">
        <v>4617.16</v>
      </c>
      <c r="N67" t="s">
        <v>257</v>
      </c>
      <c r="O67" s="8">
        <v>4250</v>
      </c>
      <c r="P67" t="s">
        <v>257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t="s">
        <v>261</v>
      </c>
      <c r="AE67" s="3">
        <v>44699</v>
      </c>
      <c r="AF67" s="3">
        <v>44699</v>
      </c>
      <c r="AG67" s="9" t="s">
        <v>511</v>
      </c>
    </row>
    <row r="68" spans="1:33" x14ac:dyDescent="0.25">
      <c r="A68">
        <v>2021</v>
      </c>
      <c r="B68" s="3">
        <v>44501</v>
      </c>
      <c r="C68" s="3">
        <v>44530</v>
      </c>
      <c r="D68" t="s">
        <v>86</v>
      </c>
      <c r="E68" t="s">
        <v>402</v>
      </c>
      <c r="F68" t="s">
        <v>495</v>
      </c>
      <c r="G68" t="s">
        <v>402</v>
      </c>
      <c r="H68" t="s">
        <v>289</v>
      </c>
      <c r="I68" t="s">
        <v>304</v>
      </c>
      <c r="J68" t="s">
        <v>428</v>
      </c>
      <c r="K68" t="s">
        <v>429</v>
      </c>
      <c r="L68" t="s">
        <v>94</v>
      </c>
      <c r="M68" s="6">
        <v>4617.16</v>
      </c>
      <c r="N68" t="s">
        <v>257</v>
      </c>
      <c r="O68" s="8">
        <v>4250</v>
      </c>
      <c r="P68" t="s">
        <v>257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t="s">
        <v>261</v>
      </c>
      <c r="AE68" s="3">
        <v>44699</v>
      </c>
      <c r="AF68" s="3">
        <v>44699</v>
      </c>
      <c r="AG68" s="9" t="s">
        <v>511</v>
      </c>
    </row>
    <row r="69" spans="1:33" x14ac:dyDescent="0.25">
      <c r="A69">
        <v>2021</v>
      </c>
      <c r="B69" s="3">
        <v>44501</v>
      </c>
      <c r="C69" s="3">
        <v>44530</v>
      </c>
      <c r="D69" t="s">
        <v>86</v>
      </c>
      <c r="E69" t="s">
        <v>402</v>
      </c>
      <c r="F69" t="s">
        <v>495</v>
      </c>
      <c r="G69" t="s">
        <v>402</v>
      </c>
      <c r="H69" t="s">
        <v>395</v>
      </c>
      <c r="I69" t="s">
        <v>430</v>
      </c>
      <c r="J69" t="s">
        <v>431</v>
      </c>
      <c r="K69" t="s">
        <v>432</v>
      </c>
      <c r="L69" t="s">
        <v>94</v>
      </c>
      <c r="M69" s="6">
        <v>4617.16</v>
      </c>
      <c r="N69" t="s">
        <v>257</v>
      </c>
      <c r="O69" s="8">
        <v>4250</v>
      </c>
      <c r="P69" t="s">
        <v>257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t="s">
        <v>261</v>
      </c>
      <c r="AE69" s="3">
        <v>44699</v>
      </c>
      <c r="AF69" s="3">
        <v>44699</v>
      </c>
      <c r="AG69" s="9" t="s">
        <v>511</v>
      </c>
    </row>
    <row r="70" spans="1:33" x14ac:dyDescent="0.25">
      <c r="A70">
        <v>2021</v>
      </c>
      <c r="B70" s="3">
        <v>44501</v>
      </c>
      <c r="C70" s="3">
        <v>44530</v>
      </c>
      <c r="D70" t="s">
        <v>86</v>
      </c>
      <c r="E70" t="s">
        <v>402</v>
      </c>
      <c r="F70" t="s">
        <v>407</v>
      </c>
      <c r="G70" t="s">
        <v>402</v>
      </c>
      <c r="H70" t="s">
        <v>392</v>
      </c>
      <c r="I70" t="s">
        <v>433</v>
      </c>
      <c r="J70" t="s">
        <v>434</v>
      </c>
      <c r="K70" t="s">
        <v>435</v>
      </c>
      <c r="L70" t="s">
        <v>94</v>
      </c>
      <c r="M70" s="6">
        <v>4617.16</v>
      </c>
      <c r="N70" t="s">
        <v>257</v>
      </c>
      <c r="O70" s="8">
        <v>4250</v>
      </c>
      <c r="P70" t="s">
        <v>257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t="s">
        <v>261</v>
      </c>
      <c r="AE70" s="3">
        <v>44699</v>
      </c>
      <c r="AF70" s="3">
        <v>44699</v>
      </c>
      <c r="AG70" s="9" t="s">
        <v>511</v>
      </c>
    </row>
    <row r="71" spans="1:33" x14ac:dyDescent="0.25">
      <c r="A71">
        <v>2021</v>
      </c>
      <c r="B71" s="3">
        <v>44501</v>
      </c>
      <c r="C71" s="3">
        <v>44530</v>
      </c>
      <c r="D71" t="s">
        <v>83</v>
      </c>
      <c r="E71" t="s">
        <v>256</v>
      </c>
      <c r="F71" t="s">
        <v>408</v>
      </c>
      <c r="G71" t="s">
        <v>256</v>
      </c>
      <c r="H71" t="s">
        <v>393</v>
      </c>
      <c r="I71" t="s">
        <v>436</v>
      </c>
      <c r="J71" t="s">
        <v>333</v>
      </c>
      <c r="K71" t="s">
        <v>340</v>
      </c>
      <c r="L71" t="s">
        <v>94</v>
      </c>
      <c r="M71" s="6">
        <v>3943.91</v>
      </c>
      <c r="N71" t="s">
        <v>257</v>
      </c>
      <c r="O71" s="8">
        <v>3650</v>
      </c>
      <c r="P71" t="s">
        <v>257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t="s">
        <v>261</v>
      </c>
      <c r="AE71" s="3">
        <v>44699</v>
      </c>
      <c r="AF71" s="3">
        <v>44699</v>
      </c>
      <c r="AG71" s="9" t="s">
        <v>511</v>
      </c>
    </row>
    <row r="72" spans="1:33" x14ac:dyDescent="0.25">
      <c r="A72">
        <v>2021</v>
      </c>
      <c r="B72" s="3">
        <v>44501</v>
      </c>
      <c r="C72" s="3">
        <v>44530</v>
      </c>
      <c r="D72" t="s">
        <v>83</v>
      </c>
      <c r="E72" t="s">
        <v>256</v>
      </c>
      <c r="F72" t="s">
        <v>408</v>
      </c>
      <c r="G72" t="s">
        <v>256</v>
      </c>
      <c r="H72" t="s">
        <v>394</v>
      </c>
      <c r="I72" t="s">
        <v>437</v>
      </c>
      <c r="J72" t="s">
        <v>438</v>
      </c>
      <c r="K72" t="s">
        <v>281</v>
      </c>
      <c r="L72" t="s">
        <v>94</v>
      </c>
      <c r="M72" s="6">
        <v>3943.91</v>
      </c>
      <c r="N72" t="s">
        <v>257</v>
      </c>
      <c r="O72" s="8">
        <v>3650</v>
      </c>
      <c r="P72" t="s">
        <v>257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t="s">
        <v>261</v>
      </c>
      <c r="AE72" s="3">
        <v>44699</v>
      </c>
      <c r="AF72" s="3">
        <v>44699</v>
      </c>
      <c r="AG72" s="9" t="s">
        <v>511</v>
      </c>
    </row>
    <row r="73" spans="1:33" x14ac:dyDescent="0.25">
      <c r="A73">
        <v>2021</v>
      </c>
      <c r="B73" s="3">
        <v>44501</v>
      </c>
      <c r="C73" s="3">
        <v>44530</v>
      </c>
      <c r="D73" t="s">
        <v>83</v>
      </c>
      <c r="E73" t="s">
        <v>256</v>
      </c>
      <c r="F73" t="s">
        <v>494</v>
      </c>
      <c r="G73" t="s">
        <v>256</v>
      </c>
      <c r="H73" t="s">
        <v>395</v>
      </c>
      <c r="I73" t="s">
        <v>439</v>
      </c>
      <c r="J73" t="s">
        <v>428</v>
      </c>
      <c r="K73" t="s">
        <v>269</v>
      </c>
      <c r="L73" t="s">
        <v>93</v>
      </c>
      <c r="M73" s="6">
        <v>4673.26</v>
      </c>
      <c r="N73" t="s">
        <v>257</v>
      </c>
      <c r="O73" s="8">
        <v>4300</v>
      </c>
      <c r="P73" t="s">
        <v>257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1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t="s">
        <v>261</v>
      </c>
      <c r="AE73" s="3">
        <v>44699</v>
      </c>
      <c r="AF73" s="3">
        <v>44699</v>
      </c>
      <c r="AG73" s="9" t="s">
        <v>511</v>
      </c>
    </row>
    <row r="74" spans="1:33" x14ac:dyDescent="0.25">
      <c r="A74">
        <v>2021</v>
      </c>
      <c r="B74" s="3">
        <v>44501</v>
      </c>
      <c r="C74" s="3">
        <v>44530</v>
      </c>
      <c r="D74" t="s">
        <v>86</v>
      </c>
      <c r="E74" t="s">
        <v>273</v>
      </c>
      <c r="F74" t="s">
        <v>272</v>
      </c>
      <c r="G74" t="s">
        <v>273</v>
      </c>
      <c r="H74" t="s">
        <v>395</v>
      </c>
      <c r="I74" t="s">
        <v>378</v>
      </c>
      <c r="J74" t="s">
        <v>440</v>
      </c>
      <c r="K74" t="s">
        <v>441</v>
      </c>
      <c r="L74" t="s">
        <v>94</v>
      </c>
      <c r="M74" s="6">
        <v>3186.39</v>
      </c>
      <c r="N74" t="s">
        <v>257</v>
      </c>
      <c r="O74" s="8">
        <v>3100</v>
      </c>
      <c r="P74" t="s">
        <v>257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1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t="s">
        <v>261</v>
      </c>
      <c r="AE74" s="3">
        <v>44699</v>
      </c>
      <c r="AF74" s="3">
        <v>44699</v>
      </c>
      <c r="AG74" s="9" t="s">
        <v>511</v>
      </c>
    </row>
    <row r="75" spans="1:33" x14ac:dyDescent="0.25">
      <c r="A75">
        <v>2021</v>
      </c>
      <c r="B75" s="3">
        <v>44501</v>
      </c>
      <c r="C75" s="3">
        <v>44530</v>
      </c>
      <c r="D75" t="s">
        <v>86</v>
      </c>
      <c r="E75" t="s">
        <v>273</v>
      </c>
      <c r="F75" t="s">
        <v>272</v>
      </c>
      <c r="G75" t="s">
        <v>273</v>
      </c>
      <c r="H75" t="s">
        <v>395</v>
      </c>
      <c r="I75" t="s">
        <v>442</v>
      </c>
      <c r="J75" t="s">
        <v>443</v>
      </c>
      <c r="K75" t="s">
        <v>444</v>
      </c>
      <c r="L75" t="s">
        <v>94</v>
      </c>
      <c r="M75" s="6">
        <v>3186.39</v>
      </c>
      <c r="N75" t="s">
        <v>257</v>
      </c>
      <c r="O75" s="8">
        <v>3100</v>
      </c>
      <c r="P75" t="s">
        <v>257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1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t="s">
        <v>261</v>
      </c>
      <c r="AE75" s="3">
        <v>44699</v>
      </c>
      <c r="AF75" s="3">
        <v>44699</v>
      </c>
      <c r="AG75" s="9" t="s">
        <v>511</v>
      </c>
    </row>
    <row r="76" spans="1:33" x14ac:dyDescent="0.25">
      <c r="A76">
        <v>2021</v>
      </c>
      <c r="B76" s="3">
        <v>44501</v>
      </c>
      <c r="C76" s="3">
        <v>44530</v>
      </c>
      <c r="D76" t="s">
        <v>86</v>
      </c>
      <c r="E76" t="s">
        <v>273</v>
      </c>
      <c r="F76" t="s">
        <v>505</v>
      </c>
      <c r="G76" t="s">
        <v>402</v>
      </c>
      <c r="H76" t="s">
        <v>395</v>
      </c>
      <c r="I76" t="s">
        <v>445</v>
      </c>
      <c r="J76" t="s">
        <v>446</v>
      </c>
      <c r="K76" t="s">
        <v>447</v>
      </c>
      <c r="L76" t="s">
        <v>93</v>
      </c>
      <c r="M76" s="6">
        <v>3887.81</v>
      </c>
      <c r="N76" t="s">
        <v>257</v>
      </c>
      <c r="O76" s="8">
        <v>3600</v>
      </c>
      <c r="P76" t="s">
        <v>257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t="s">
        <v>261</v>
      </c>
      <c r="AE76" s="3">
        <v>44699</v>
      </c>
      <c r="AF76" s="3">
        <v>44699</v>
      </c>
      <c r="AG76" s="9" t="s">
        <v>511</v>
      </c>
    </row>
    <row r="77" spans="1:33" x14ac:dyDescent="0.25">
      <c r="A77">
        <v>2021</v>
      </c>
      <c r="B77" s="3">
        <v>44501</v>
      </c>
      <c r="C77" s="3">
        <v>44530</v>
      </c>
      <c r="D77" t="s">
        <v>86</v>
      </c>
      <c r="E77" t="s">
        <v>273</v>
      </c>
      <c r="F77" t="s">
        <v>500</v>
      </c>
      <c r="G77" t="s">
        <v>273</v>
      </c>
      <c r="H77" t="s">
        <v>395</v>
      </c>
      <c r="I77" t="s">
        <v>448</v>
      </c>
      <c r="J77" t="s">
        <v>449</v>
      </c>
      <c r="K77" t="s">
        <v>303</v>
      </c>
      <c r="L77" t="s">
        <v>93</v>
      </c>
      <c r="M77" s="6">
        <v>4392.75</v>
      </c>
      <c r="N77" t="s">
        <v>257</v>
      </c>
      <c r="O77" s="8">
        <v>4050</v>
      </c>
      <c r="P77" t="s">
        <v>257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t="s">
        <v>261</v>
      </c>
      <c r="AE77" s="3">
        <v>44699</v>
      </c>
      <c r="AF77" s="3">
        <v>44699</v>
      </c>
      <c r="AG77" s="9" t="s">
        <v>511</v>
      </c>
    </row>
    <row r="78" spans="1:33" x14ac:dyDescent="0.25">
      <c r="A78">
        <v>2021</v>
      </c>
      <c r="B78" s="3">
        <v>44501</v>
      </c>
      <c r="C78" s="3">
        <v>44530</v>
      </c>
      <c r="D78" t="s">
        <v>86</v>
      </c>
      <c r="E78" t="s">
        <v>402</v>
      </c>
      <c r="F78" t="s">
        <v>495</v>
      </c>
      <c r="G78" t="s">
        <v>402</v>
      </c>
      <c r="H78" t="s">
        <v>395</v>
      </c>
      <c r="I78" t="s">
        <v>450</v>
      </c>
      <c r="J78" t="s">
        <v>451</v>
      </c>
      <c r="K78" t="s">
        <v>452</v>
      </c>
      <c r="L78" t="s">
        <v>94</v>
      </c>
      <c r="M78" s="6">
        <v>4617.16</v>
      </c>
      <c r="N78" t="s">
        <v>257</v>
      </c>
      <c r="O78" s="8">
        <v>4250</v>
      </c>
      <c r="P78" t="s">
        <v>257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t="s">
        <v>261</v>
      </c>
      <c r="AE78" s="3">
        <v>44699</v>
      </c>
      <c r="AF78" s="3">
        <v>44699</v>
      </c>
      <c r="AG78" s="9" t="s">
        <v>511</v>
      </c>
    </row>
    <row r="79" spans="1:33" x14ac:dyDescent="0.25">
      <c r="A79">
        <v>2021</v>
      </c>
      <c r="B79" s="3">
        <v>44501</v>
      </c>
      <c r="C79" s="3">
        <v>44530</v>
      </c>
      <c r="D79" t="s">
        <v>86</v>
      </c>
      <c r="E79" t="s">
        <v>402</v>
      </c>
      <c r="F79" t="s">
        <v>495</v>
      </c>
      <c r="G79" t="s">
        <v>402</v>
      </c>
      <c r="H79" t="s">
        <v>395</v>
      </c>
      <c r="I79" t="s">
        <v>453</v>
      </c>
      <c r="J79" t="s">
        <v>454</v>
      </c>
      <c r="K79" t="s">
        <v>412</v>
      </c>
      <c r="L79" t="s">
        <v>94</v>
      </c>
      <c r="M79" s="6">
        <v>4617.16</v>
      </c>
      <c r="N79" t="s">
        <v>257</v>
      </c>
      <c r="O79" s="8">
        <v>4250</v>
      </c>
      <c r="P79" t="s">
        <v>257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1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t="s">
        <v>261</v>
      </c>
      <c r="AE79" s="3">
        <v>44699</v>
      </c>
      <c r="AF79" s="3">
        <v>44699</v>
      </c>
      <c r="AG79" s="9" t="s">
        <v>511</v>
      </c>
    </row>
    <row r="80" spans="1:33" x14ac:dyDescent="0.25">
      <c r="A80">
        <v>2021</v>
      </c>
      <c r="B80" s="3">
        <v>44501</v>
      </c>
      <c r="C80" s="3">
        <v>44530</v>
      </c>
      <c r="D80" t="s">
        <v>86</v>
      </c>
      <c r="E80" t="s">
        <v>402</v>
      </c>
      <c r="F80" t="s">
        <v>495</v>
      </c>
      <c r="G80" t="s">
        <v>402</v>
      </c>
      <c r="H80" t="s">
        <v>395</v>
      </c>
      <c r="I80" t="s">
        <v>455</v>
      </c>
      <c r="J80" t="s">
        <v>363</v>
      </c>
      <c r="K80" t="s">
        <v>248</v>
      </c>
      <c r="L80" t="s">
        <v>94</v>
      </c>
      <c r="M80" s="6">
        <v>4617.16</v>
      </c>
      <c r="N80" t="s">
        <v>257</v>
      </c>
      <c r="O80" s="8">
        <v>4250</v>
      </c>
      <c r="P80" t="s">
        <v>257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1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t="s">
        <v>261</v>
      </c>
      <c r="AE80" s="3">
        <v>44699</v>
      </c>
      <c r="AF80" s="3">
        <v>44699</v>
      </c>
      <c r="AG80" s="9" t="s">
        <v>511</v>
      </c>
    </row>
    <row r="81" spans="1:33" x14ac:dyDescent="0.25">
      <c r="A81">
        <v>2021</v>
      </c>
      <c r="B81" s="3">
        <v>44501</v>
      </c>
      <c r="C81" s="3">
        <v>44530</v>
      </c>
      <c r="D81" t="s">
        <v>86</v>
      </c>
      <c r="E81" t="s">
        <v>402</v>
      </c>
      <c r="F81" t="s">
        <v>495</v>
      </c>
      <c r="G81" t="s">
        <v>402</v>
      </c>
      <c r="H81" t="s">
        <v>395</v>
      </c>
      <c r="I81" t="s">
        <v>456</v>
      </c>
      <c r="J81" t="s">
        <v>330</v>
      </c>
      <c r="K81" t="s">
        <v>457</v>
      </c>
      <c r="L81" t="s">
        <v>94</v>
      </c>
      <c r="M81" s="6">
        <v>4617.16</v>
      </c>
      <c r="N81" t="s">
        <v>257</v>
      </c>
      <c r="O81" s="8">
        <v>4250</v>
      </c>
      <c r="P81" t="s">
        <v>257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t="s">
        <v>261</v>
      </c>
      <c r="AE81" s="3">
        <v>44699</v>
      </c>
      <c r="AF81" s="3">
        <v>44699</v>
      </c>
      <c r="AG81" s="9" t="s">
        <v>511</v>
      </c>
    </row>
    <row r="82" spans="1:33" x14ac:dyDescent="0.25">
      <c r="A82">
        <v>2021</v>
      </c>
      <c r="B82" s="3">
        <v>44501</v>
      </c>
      <c r="C82" s="3">
        <v>44530</v>
      </c>
      <c r="D82" t="s">
        <v>86</v>
      </c>
      <c r="E82" t="s">
        <v>402</v>
      </c>
      <c r="F82" t="s">
        <v>495</v>
      </c>
      <c r="G82" t="s">
        <v>402</v>
      </c>
      <c r="H82" t="s">
        <v>395</v>
      </c>
      <c r="I82" t="s">
        <v>458</v>
      </c>
      <c r="J82" t="s">
        <v>459</v>
      </c>
      <c r="K82" t="s">
        <v>283</v>
      </c>
      <c r="L82" t="s">
        <v>94</v>
      </c>
      <c r="M82" s="6">
        <v>4617.16</v>
      </c>
      <c r="N82" t="s">
        <v>257</v>
      </c>
      <c r="O82" s="8">
        <v>4250</v>
      </c>
      <c r="P82" t="s">
        <v>257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1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t="s">
        <v>261</v>
      </c>
      <c r="AE82" s="3">
        <v>44699</v>
      </c>
      <c r="AF82" s="3">
        <v>44699</v>
      </c>
      <c r="AG82" s="9" t="s">
        <v>511</v>
      </c>
    </row>
    <row r="83" spans="1:33" x14ac:dyDescent="0.25">
      <c r="A83">
        <v>2021</v>
      </c>
      <c r="B83" s="3">
        <v>44501</v>
      </c>
      <c r="C83" s="3">
        <v>44530</v>
      </c>
      <c r="D83" t="s">
        <v>86</v>
      </c>
      <c r="E83" t="s">
        <v>273</v>
      </c>
      <c r="F83" t="s">
        <v>272</v>
      </c>
      <c r="G83" t="s">
        <v>273</v>
      </c>
      <c r="H83" t="s">
        <v>395</v>
      </c>
      <c r="I83" t="s">
        <v>460</v>
      </c>
      <c r="J83" t="s">
        <v>371</v>
      </c>
      <c r="K83" t="s">
        <v>303</v>
      </c>
      <c r="L83" t="s">
        <v>94</v>
      </c>
      <c r="M83" s="6">
        <v>2714.81</v>
      </c>
      <c r="N83" t="s">
        <v>257</v>
      </c>
      <c r="O83" s="8">
        <v>2700</v>
      </c>
      <c r="P83" t="s">
        <v>257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1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t="s">
        <v>261</v>
      </c>
      <c r="AE83" s="3">
        <v>44699</v>
      </c>
      <c r="AF83" s="3">
        <v>44699</v>
      </c>
      <c r="AG83" s="9" t="s">
        <v>511</v>
      </c>
    </row>
    <row r="84" spans="1:33" x14ac:dyDescent="0.25">
      <c r="A84">
        <v>2021</v>
      </c>
      <c r="B84" s="3">
        <v>44501</v>
      </c>
      <c r="C84" s="3">
        <v>44530</v>
      </c>
      <c r="D84" t="s">
        <v>86</v>
      </c>
      <c r="E84" t="s">
        <v>273</v>
      </c>
      <c r="F84" t="s">
        <v>272</v>
      </c>
      <c r="G84" t="s">
        <v>273</v>
      </c>
      <c r="H84" t="s">
        <v>395</v>
      </c>
      <c r="I84" t="s">
        <v>461</v>
      </c>
      <c r="J84" t="s">
        <v>426</v>
      </c>
      <c r="K84" t="s">
        <v>303</v>
      </c>
      <c r="L84" t="s">
        <v>94</v>
      </c>
      <c r="M84" s="6">
        <v>3051.43</v>
      </c>
      <c r="N84" t="s">
        <v>257</v>
      </c>
      <c r="O84" s="8">
        <v>3000</v>
      </c>
      <c r="P84" t="s">
        <v>257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1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t="s">
        <v>261</v>
      </c>
      <c r="AE84" s="3">
        <v>44699</v>
      </c>
      <c r="AF84" s="3">
        <v>44699</v>
      </c>
      <c r="AG84" s="9" t="s">
        <v>511</v>
      </c>
    </row>
    <row r="85" spans="1:33" x14ac:dyDescent="0.25">
      <c r="A85">
        <v>2021</v>
      </c>
      <c r="B85" s="3">
        <v>44501</v>
      </c>
      <c r="C85" s="3">
        <v>44530</v>
      </c>
      <c r="D85" t="s">
        <v>83</v>
      </c>
      <c r="E85" t="s">
        <v>256</v>
      </c>
      <c r="F85" t="s">
        <v>506</v>
      </c>
      <c r="G85" t="s">
        <v>256</v>
      </c>
      <c r="H85" t="s">
        <v>396</v>
      </c>
      <c r="I85" t="s">
        <v>462</v>
      </c>
      <c r="J85" t="s">
        <v>463</v>
      </c>
      <c r="K85" t="s">
        <v>237</v>
      </c>
      <c r="L85" t="s">
        <v>94</v>
      </c>
      <c r="M85" s="6">
        <v>4224.43</v>
      </c>
      <c r="N85" t="s">
        <v>257</v>
      </c>
      <c r="O85" s="8">
        <v>3900</v>
      </c>
      <c r="P85" t="s">
        <v>257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t="s">
        <v>261</v>
      </c>
      <c r="AE85" s="3">
        <v>44699</v>
      </c>
      <c r="AF85" s="3">
        <v>44699</v>
      </c>
      <c r="AG85" s="9" t="s">
        <v>511</v>
      </c>
    </row>
    <row r="86" spans="1:33" x14ac:dyDescent="0.25">
      <c r="A86">
        <v>2021</v>
      </c>
      <c r="B86" s="3">
        <v>44501</v>
      </c>
      <c r="C86" s="3">
        <v>44530</v>
      </c>
      <c r="D86" t="s">
        <v>86</v>
      </c>
      <c r="E86" t="s">
        <v>256</v>
      </c>
      <c r="F86" t="s">
        <v>501</v>
      </c>
      <c r="G86" t="s">
        <v>256</v>
      </c>
      <c r="H86" t="s">
        <v>396</v>
      </c>
      <c r="I86" t="s">
        <v>464</v>
      </c>
      <c r="J86" t="s">
        <v>465</v>
      </c>
      <c r="K86" t="s">
        <v>241</v>
      </c>
      <c r="L86" t="s">
        <v>93</v>
      </c>
      <c r="M86" s="6">
        <v>4561.0600000000004</v>
      </c>
      <c r="N86" t="s">
        <v>257</v>
      </c>
      <c r="O86" s="8">
        <v>4200</v>
      </c>
      <c r="P86" t="s">
        <v>257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t="s">
        <v>261</v>
      </c>
      <c r="AE86" s="3">
        <v>44699</v>
      </c>
      <c r="AF86" s="3">
        <v>44699</v>
      </c>
      <c r="AG86" s="9" t="s">
        <v>511</v>
      </c>
    </row>
    <row r="87" spans="1:33" x14ac:dyDescent="0.25">
      <c r="A87">
        <v>2021</v>
      </c>
      <c r="B87" s="3">
        <v>44501</v>
      </c>
      <c r="C87" s="3">
        <v>44530</v>
      </c>
      <c r="D87" t="s">
        <v>86</v>
      </c>
      <c r="E87" t="s">
        <v>256</v>
      </c>
      <c r="F87" t="s">
        <v>507</v>
      </c>
      <c r="G87" t="s">
        <v>273</v>
      </c>
      <c r="H87" t="s">
        <v>396</v>
      </c>
      <c r="I87" t="s">
        <v>466</v>
      </c>
      <c r="J87" t="s">
        <v>467</v>
      </c>
      <c r="K87" t="s">
        <v>468</v>
      </c>
      <c r="L87" t="s">
        <v>93</v>
      </c>
      <c r="M87" s="6">
        <v>3410.81</v>
      </c>
      <c r="N87" t="s">
        <v>257</v>
      </c>
      <c r="O87" s="8">
        <v>3300</v>
      </c>
      <c r="P87" t="s">
        <v>257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t="s">
        <v>261</v>
      </c>
      <c r="AE87" s="3">
        <v>44699</v>
      </c>
      <c r="AF87" s="3">
        <v>44699</v>
      </c>
      <c r="AG87" s="9" t="s">
        <v>511</v>
      </c>
    </row>
    <row r="88" spans="1:33" x14ac:dyDescent="0.25">
      <c r="A88">
        <v>2021</v>
      </c>
      <c r="B88" s="3">
        <v>44501</v>
      </c>
      <c r="C88" s="3">
        <v>44530</v>
      </c>
      <c r="D88" t="s">
        <v>86</v>
      </c>
      <c r="E88" t="s">
        <v>273</v>
      </c>
      <c r="F88" t="s">
        <v>272</v>
      </c>
      <c r="G88" t="s">
        <v>273</v>
      </c>
      <c r="H88" t="s">
        <v>396</v>
      </c>
      <c r="I88" t="s">
        <v>420</v>
      </c>
      <c r="J88" t="s">
        <v>363</v>
      </c>
      <c r="K88" t="s">
        <v>469</v>
      </c>
      <c r="L88" t="s">
        <v>93</v>
      </c>
      <c r="M88" s="6">
        <v>3410.81</v>
      </c>
      <c r="N88" t="s">
        <v>257</v>
      </c>
      <c r="O88" s="8">
        <v>3300</v>
      </c>
      <c r="P88" t="s">
        <v>257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1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t="s">
        <v>261</v>
      </c>
      <c r="AE88" s="3">
        <v>44699</v>
      </c>
      <c r="AF88" s="3">
        <v>44699</v>
      </c>
      <c r="AG88" s="9" t="s">
        <v>511</v>
      </c>
    </row>
    <row r="89" spans="1:33" x14ac:dyDescent="0.25">
      <c r="A89">
        <v>2021</v>
      </c>
      <c r="B89" s="3">
        <v>44501</v>
      </c>
      <c r="C89" s="3">
        <v>44530</v>
      </c>
      <c r="D89" t="s">
        <v>86</v>
      </c>
      <c r="E89" t="s">
        <v>402</v>
      </c>
      <c r="F89" t="s">
        <v>504</v>
      </c>
      <c r="G89" t="s">
        <v>402</v>
      </c>
      <c r="H89" t="s">
        <v>397</v>
      </c>
      <c r="I89" t="s">
        <v>470</v>
      </c>
      <c r="J89" t="s">
        <v>471</v>
      </c>
      <c r="K89" t="s">
        <v>472</v>
      </c>
      <c r="L89" t="s">
        <v>94</v>
      </c>
      <c r="M89" s="6">
        <v>6178.83</v>
      </c>
      <c r="N89" t="s">
        <v>257</v>
      </c>
      <c r="O89" s="8">
        <v>5555.55</v>
      </c>
      <c r="P89" t="s">
        <v>257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1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t="s">
        <v>261</v>
      </c>
      <c r="AE89" s="3">
        <v>44699</v>
      </c>
      <c r="AF89" s="3">
        <v>44699</v>
      </c>
      <c r="AG89" s="9" t="s">
        <v>511</v>
      </c>
    </row>
    <row r="90" spans="1:33" x14ac:dyDescent="0.25">
      <c r="A90">
        <v>2021</v>
      </c>
      <c r="B90" s="3">
        <v>44501</v>
      </c>
      <c r="C90" s="3">
        <v>44530</v>
      </c>
      <c r="D90" t="s">
        <v>86</v>
      </c>
      <c r="E90" t="s">
        <v>402</v>
      </c>
      <c r="F90" t="s">
        <v>508</v>
      </c>
      <c r="G90" t="s">
        <v>402</v>
      </c>
      <c r="H90" t="s">
        <v>397</v>
      </c>
      <c r="I90" t="s">
        <v>420</v>
      </c>
      <c r="J90" t="s">
        <v>440</v>
      </c>
      <c r="K90" t="s">
        <v>237</v>
      </c>
      <c r="L90" t="s">
        <v>93</v>
      </c>
      <c r="M90" s="6">
        <v>3051.43</v>
      </c>
      <c r="N90" t="s">
        <v>257</v>
      </c>
      <c r="O90" s="8">
        <v>3000</v>
      </c>
      <c r="P90" t="s">
        <v>257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1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t="s">
        <v>261</v>
      </c>
      <c r="AE90" s="3">
        <v>44699</v>
      </c>
      <c r="AF90" s="3">
        <v>44699</v>
      </c>
      <c r="AG90" s="9" t="s">
        <v>511</v>
      </c>
    </row>
    <row r="91" spans="1:33" x14ac:dyDescent="0.25">
      <c r="A91">
        <v>2021</v>
      </c>
      <c r="B91" s="3">
        <v>44501</v>
      </c>
      <c r="C91" s="3">
        <v>44530</v>
      </c>
      <c r="D91" t="s">
        <v>83</v>
      </c>
      <c r="E91" t="s">
        <v>402</v>
      </c>
      <c r="F91" t="s">
        <v>509</v>
      </c>
      <c r="G91" t="s">
        <v>402</v>
      </c>
      <c r="H91" t="s">
        <v>398</v>
      </c>
      <c r="I91" t="s">
        <v>473</v>
      </c>
      <c r="J91" t="s">
        <v>474</v>
      </c>
      <c r="K91" t="s">
        <v>475</v>
      </c>
      <c r="L91" t="s">
        <v>94</v>
      </c>
      <c r="M91" s="6">
        <v>6111.15</v>
      </c>
      <c r="N91" t="s">
        <v>257</v>
      </c>
      <c r="O91" s="8">
        <v>5500</v>
      </c>
      <c r="P91" t="s">
        <v>257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1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t="s">
        <v>261</v>
      </c>
      <c r="AE91" s="3">
        <v>44699</v>
      </c>
      <c r="AF91" s="3">
        <v>44699</v>
      </c>
      <c r="AG91" s="9" t="s">
        <v>511</v>
      </c>
    </row>
    <row r="92" spans="1:33" x14ac:dyDescent="0.25">
      <c r="A92">
        <v>2021</v>
      </c>
      <c r="B92" s="3">
        <v>44501</v>
      </c>
      <c r="C92" s="3">
        <v>44530</v>
      </c>
      <c r="D92" t="s">
        <v>86</v>
      </c>
      <c r="E92" t="s">
        <v>402</v>
      </c>
      <c r="F92" t="s">
        <v>510</v>
      </c>
      <c r="G92" t="s">
        <v>402</v>
      </c>
      <c r="H92" t="s">
        <v>398</v>
      </c>
      <c r="I92" t="s">
        <v>476</v>
      </c>
      <c r="J92" t="s">
        <v>341</v>
      </c>
      <c r="K92" t="s">
        <v>340</v>
      </c>
      <c r="L92" t="s">
        <v>94</v>
      </c>
      <c r="M92" s="6">
        <v>4168.33</v>
      </c>
      <c r="N92" t="s">
        <v>257</v>
      </c>
      <c r="O92" s="8">
        <v>3850</v>
      </c>
      <c r="P92" t="s">
        <v>257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1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t="s">
        <v>261</v>
      </c>
      <c r="AE92" s="3">
        <v>44699</v>
      </c>
      <c r="AF92" s="3">
        <v>44699</v>
      </c>
      <c r="AG92" s="9" t="s">
        <v>511</v>
      </c>
    </row>
    <row r="93" spans="1:33" x14ac:dyDescent="0.25">
      <c r="A93">
        <v>2021</v>
      </c>
      <c r="B93" s="3">
        <v>44501</v>
      </c>
      <c r="C93" s="3">
        <v>44530</v>
      </c>
      <c r="D93" t="s">
        <v>86</v>
      </c>
      <c r="E93" t="s">
        <v>402</v>
      </c>
      <c r="F93" t="s">
        <v>510</v>
      </c>
      <c r="G93" t="s">
        <v>402</v>
      </c>
      <c r="H93" t="s">
        <v>398</v>
      </c>
      <c r="I93" t="s">
        <v>477</v>
      </c>
      <c r="J93" t="s">
        <v>421</v>
      </c>
      <c r="K93" t="s">
        <v>269</v>
      </c>
      <c r="L93" t="s">
        <v>94</v>
      </c>
      <c r="M93" s="6">
        <v>4168.33</v>
      </c>
      <c r="N93" t="s">
        <v>257</v>
      </c>
      <c r="O93" s="8">
        <v>3850</v>
      </c>
      <c r="P93" t="s">
        <v>257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1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t="s">
        <v>261</v>
      </c>
      <c r="AE93" s="3">
        <v>44699</v>
      </c>
      <c r="AF93" s="3">
        <v>44699</v>
      </c>
      <c r="AG93" s="9" t="s">
        <v>511</v>
      </c>
    </row>
    <row r="94" spans="1:33" x14ac:dyDescent="0.25">
      <c r="A94">
        <v>2021</v>
      </c>
      <c r="B94" s="3">
        <v>44501</v>
      </c>
      <c r="C94" s="3">
        <v>44530</v>
      </c>
      <c r="D94" t="s">
        <v>86</v>
      </c>
      <c r="E94" t="s">
        <v>402</v>
      </c>
      <c r="F94" t="s">
        <v>510</v>
      </c>
      <c r="G94" t="s">
        <v>402</v>
      </c>
      <c r="H94" t="s">
        <v>398</v>
      </c>
      <c r="I94" t="s">
        <v>478</v>
      </c>
      <c r="J94" t="s">
        <v>474</v>
      </c>
      <c r="L94" t="s">
        <v>93</v>
      </c>
      <c r="M94" s="6">
        <v>4168.33</v>
      </c>
      <c r="N94" t="s">
        <v>257</v>
      </c>
      <c r="O94" s="8">
        <v>3850</v>
      </c>
      <c r="P94" t="s">
        <v>257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1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t="s">
        <v>261</v>
      </c>
      <c r="AE94" s="3">
        <v>44699</v>
      </c>
      <c r="AF94" s="3">
        <v>44699</v>
      </c>
      <c r="AG94" s="9" t="s">
        <v>511</v>
      </c>
    </row>
    <row r="95" spans="1:33" x14ac:dyDescent="0.25">
      <c r="A95">
        <v>2021</v>
      </c>
      <c r="B95" s="3">
        <v>44501</v>
      </c>
      <c r="C95" s="3">
        <v>44530</v>
      </c>
      <c r="D95" t="s">
        <v>86</v>
      </c>
      <c r="E95" t="s">
        <v>402</v>
      </c>
      <c r="F95" t="s">
        <v>510</v>
      </c>
      <c r="G95" t="s">
        <v>402</v>
      </c>
      <c r="H95" t="s">
        <v>398</v>
      </c>
      <c r="I95" t="s">
        <v>479</v>
      </c>
      <c r="J95" t="s">
        <v>363</v>
      </c>
      <c r="K95" t="s">
        <v>480</v>
      </c>
      <c r="L95" t="s">
        <v>93</v>
      </c>
      <c r="M95" s="6">
        <v>4168.33</v>
      </c>
      <c r="N95" t="s">
        <v>257</v>
      </c>
      <c r="O95" s="8">
        <v>3850</v>
      </c>
      <c r="P95" t="s">
        <v>257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1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t="s">
        <v>261</v>
      </c>
      <c r="AE95" s="3">
        <v>44699</v>
      </c>
      <c r="AF95" s="3">
        <v>44699</v>
      </c>
      <c r="AG95" s="9" t="s">
        <v>511</v>
      </c>
    </row>
    <row r="96" spans="1:33" x14ac:dyDescent="0.25">
      <c r="A96">
        <v>2021</v>
      </c>
      <c r="B96" s="3">
        <v>44501</v>
      </c>
      <c r="C96" s="3">
        <v>44530</v>
      </c>
      <c r="D96" t="s">
        <v>86</v>
      </c>
      <c r="E96" t="s">
        <v>402</v>
      </c>
      <c r="F96" t="s">
        <v>510</v>
      </c>
      <c r="G96" t="s">
        <v>402</v>
      </c>
      <c r="H96" t="s">
        <v>398</v>
      </c>
      <c r="I96" t="s">
        <v>481</v>
      </c>
      <c r="J96" t="s">
        <v>482</v>
      </c>
      <c r="K96" t="s">
        <v>483</v>
      </c>
      <c r="L96" t="s">
        <v>94</v>
      </c>
      <c r="M96" s="6">
        <v>4168.33</v>
      </c>
      <c r="N96" t="s">
        <v>257</v>
      </c>
      <c r="O96" s="8">
        <v>3850</v>
      </c>
      <c r="P96" t="s">
        <v>257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t="s">
        <v>261</v>
      </c>
      <c r="AE96" s="3">
        <v>44699</v>
      </c>
      <c r="AF96" s="3">
        <v>44699</v>
      </c>
      <c r="AG96" s="9" t="s">
        <v>511</v>
      </c>
    </row>
    <row r="97" spans="1:33" x14ac:dyDescent="0.25">
      <c r="A97">
        <v>2021</v>
      </c>
      <c r="B97" s="3">
        <v>44501</v>
      </c>
      <c r="C97" s="3">
        <v>44530</v>
      </c>
      <c r="D97" t="s">
        <v>86</v>
      </c>
      <c r="E97" t="s">
        <v>402</v>
      </c>
      <c r="F97" t="s">
        <v>510</v>
      </c>
      <c r="G97" t="s">
        <v>402</v>
      </c>
      <c r="H97" t="s">
        <v>398</v>
      </c>
      <c r="I97" t="s">
        <v>476</v>
      </c>
      <c r="J97" t="s">
        <v>363</v>
      </c>
      <c r="K97" t="s">
        <v>484</v>
      </c>
      <c r="L97" t="s">
        <v>94</v>
      </c>
      <c r="M97" s="6">
        <v>4168.33</v>
      </c>
      <c r="N97" t="s">
        <v>257</v>
      </c>
      <c r="O97" s="8">
        <v>3850</v>
      </c>
      <c r="P97" t="s">
        <v>257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t="s">
        <v>261</v>
      </c>
      <c r="AE97" s="3">
        <v>44699</v>
      </c>
      <c r="AF97" s="3">
        <v>44699</v>
      </c>
      <c r="AG97" s="9" t="s">
        <v>511</v>
      </c>
    </row>
    <row r="98" spans="1:33" x14ac:dyDescent="0.25">
      <c r="A98">
        <v>2021</v>
      </c>
      <c r="B98" s="3">
        <v>44501</v>
      </c>
      <c r="C98" s="3">
        <v>44530</v>
      </c>
      <c r="D98" t="s">
        <v>86</v>
      </c>
      <c r="E98" t="s">
        <v>402</v>
      </c>
      <c r="F98" t="s">
        <v>510</v>
      </c>
      <c r="G98" t="s">
        <v>402</v>
      </c>
      <c r="H98" t="s">
        <v>398</v>
      </c>
      <c r="I98" t="s">
        <v>485</v>
      </c>
      <c r="J98" t="s">
        <v>486</v>
      </c>
      <c r="K98" t="s">
        <v>267</v>
      </c>
      <c r="L98" t="s">
        <v>94</v>
      </c>
      <c r="M98" s="6">
        <v>4168.33</v>
      </c>
      <c r="N98" t="s">
        <v>257</v>
      </c>
      <c r="O98" s="8">
        <v>3850</v>
      </c>
      <c r="P98" t="s">
        <v>257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t="s">
        <v>261</v>
      </c>
      <c r="AE98" s="3">
        <v>44699</v>
      </c>
      <c r="AF98" s="3">
        <v>44699</v>
      </c>
      <c r="AG98" s="9" t="s">
        <v>511</v>
      </c>
    </row>
    <row r="99" spans="1:33" x14ac:dyDescent="0.25">
      <c r="A99">
        <v>2021</v>
      </c>
      <c r="B99" s="3">
        <v>44501</v>
      </c>
      <c r="C99" s="3">
        <v>44530</v>
      </c>
      <c r="D99" t="s">
        <v>86</v>
      </c>
      <c r="E99" t="s">
        <v>402</v>
      </c>
      <c r="F99" t="s">
        <v>510</v>
      </c>
      <c r="G99" t="s">
        <v>402</v>
      </c>
      <c r="H99" t="s">
        <v>398</v>
      </c>
      <c r="I99" t="s">
        <v>487</v>
      </c>
      <c r="J99" t="s">
        <v>488</v>
      </c>
      <c r="K99" t="s">
        <v>269</v>
      </c>
      <c r="L99" t="s">
        <v>93</v>
      </c>
      <c r="M99" s="6">
        <v>4168.33</v>
      </c>
      <c r="N99" t="s">
        <v>257</v>
      </c>
      <c r="O99" s="8">
        <v>3850</v>
      </c>
      <c r="P99" t="s">
        <v>257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t="s">
        <v>261</v>
      </c>
      <c r="AE99" s="3">
        <v>44699</v>
      </c>
      <c r="AF99" s="3">
        <v>44699</v>
      </c>
      <c r="AG99" s="9" t="s">
        <v>511</v>
      </c>
    </row>
    <row r="100" spans="1:33" x14ac:dyDescent="0.25">
      <c r="A100">
        <v>2021</v>
      </c>
      <c r="B100" s="3">
        <v>44501</v>
      </c>
      <c r="C100" s="3">
        <v>44530</v>
      </c>
      <c r="D100" t="s">
        <v>86</v>
      </c>
      <c r="E100" t="s">
        <v>402</v>
      </c>
      <c r="F100" t="s">
        <v>502</v>
      </c>
      <c r="G100" t="s">
        <v>402</v>
      </c>
      <c r="H100" t="s">
        <v>398</v>
      </c>
      <c r="I100" t="s">
        <v>489</v>
      </c>
      <c r="J100" t="s">
        <v>421</v>
      </c>
      <c r="K100" t="s">
        <v>490</v>
      </c>
      <c r="L100" t="s">
        <v>93</v>
      </c>
      <c r="M100" s="6">
        <v>4168.33</v>
      </c>
      <c r="N100" t="s">
        <v>257</v>
      </c>
      <c r="O100" s="8">
        <v>3850</v>
      </c>
      <c r="P100" t="s">
        <v>257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1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t="s">
        <v>261</v>
      </c>
      <c r="AE100" s="3">
        <v>44699</v>
      </c>
      <c r="AF100" s="3">
        <v>44699</v>
      </c>
      <c r="AG100" s="9" t="s">
        <v>511</v>
      </c>
    </row>
    <row r="101" spans="1:33" x14ac:dyDescent="0.25">
      <c r="A101">
        <v>2021</v>
      </c>
      <c r="B101" s="3">
        <v>44501</v>
      </c>
      <c r="C101" s="3">
        <v>44530</v>
      </c>
      <c r="D101" t="s">
        <v>86</v>
      </c>
      <c r="E101" t="s">
        <v>402</v>
      </c>
      <c r="F101" t="s">
        <v>510</v>
      </c>
      <c r="G101" t="s">
        <v>402</v>
      </c>
      <c r="H101" t="s">
        <v>398</v>
      </c>
      <c r="I101" t="s">
        <v>491</v>
      </c>
      <c r="J101" t="s">
        <v>492</v>
      </c>
      <c r="K101" t="s">
        <v>493</v>
      </c>
      <c r="L101" t="s">
        <v>94</v>
      </c>
      <c r="M101" s="6">
        <v>4168.33</v>
      </c>
      <c r="N101" t="s">
        <v>257</v>
      </c>
      <c r="O101" s="8">
        <v>3850</v>
      </c>
      <c r="P101" t="s">
        <v>257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t="s">
        <v>261</v>
      </c>
      <c r="AE101" s="3">
        <v>44699</v>
      </c>
      <c r="AF101" s="3">
        <v>44699</v>
      </c>
      <c r="AG101" s="9" t="s">
        <v>511</v>
      </c>
    </row>
    <row r="102" spans="1:33" x14ac:dyDescent="0.25">
      <c r="B102" s="3"/>
      <c r="C102" s="3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E102" s="3"/>
      <c r="AF102" s="3"/>
    </row>
  </sheetData>
  <autoFilter ref="A1:AG37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103:D201 D8:D101" xr:uid="{00000000-0002-0000-0000-000001000000}">
      <formula1>Hidden_13</formula1>
    </dataValidation>
  </dataValidations>
  <hyperlinks>
    <hyperlink ref="Q8" location="Tabla_549551!A1" display="Tabla_549551!A1" xr:uid="{00000000-0004-0000-0000-000000000000}"/>
    <hyperlink ref="R8" location="Tabla_549538!A1" display="Tabla_549538!A1" xr:uid="{00000000-0004-0000-0000-000001000000}"/>
    <hyperlink ref="S8" location="Tabla_549552!A1" display="Tabla_549552!A1" xr:uid="{00000000-0004-0000-0000-000002000000}"/>
    <hyperlink ref="T8" location="Tabla_549522!A1" display="Tabla_549522!A1" xr:uid="{00000000-0004-0000-0000-000003000000}"/>
    <hyperlink ref="Q9" location="Tabla_549551!A1" display="Tabla_549551!A1" xr:uid="{00000000-0004-0000-0000-000004000000}"/>
    <hyperlink ref="Q10" location="Tabla_549551!A1" display="Tabla_549551!A1" xr:uid="{00000000-0004-0000-0000-000005000000}"/>
    <hyperlink ref="Q11" location="Tabla_549551!A1" display="Tabla_549551!A1" xr:uid="{00000000-0004-0000-0000-000006000000}"/>
    <hyperlink ref="Q12" location="Tabla_549551!A1" display="Tabla_549551!A1" xr:uid="{00000000-0004-0000-0000-000007000000}"/>
    <hyperlink ref="Q13" location="Tabla_549551!A1" display="Tabla_549551!A1" xr:uid="{00000000-0004-0000-0000-000008000000}"/>
    <hyperlink ref="Q14" location="Tabla_549551!A1" display="Tabla_549551!A1" xr:uid="{00000000-0004-0000-0000-000009000000}"/>
    <hyperlink ref="Q15" location="Tabla_549551!A1" display="Tabla_549551!A1" xr:uid="{00000000-0004-0000-0000-00000A000000}"/>
    <hyperlink ref="Q16" location="Tabla_549551!A1" display="Tabla_549551!A1" xr:uid="{00000000-0004-0000-0000-00000B000000}"/>
    <hyperlink ref="Q17" location="Tabla_549551!A1" display="Tabla_549551!A1" xr:uid="{00000000-0004-0000-0000-00000C000000}"/>
    <hyperlink ref="Q18" location="Tabla_549551!A1" display="Tabla_549551!A1" xr:uid="{00000000-0004-0000-0000-00000D000000}"/>
    <hyperlink ref="Q19" location="Tabla_549551!A1" display="Tabla_549551!A1" xr:uid="{00000000-0004-0000-0000-00000E000000}"/>
    <hyperlink ref="Q20" location="Tabla_549551!A1" display="Tabla_549551!A1" xr:uid="{00000000-0004-0000-0000-00000F000000}"/>
    <hyperlink ref="Q21" location="Tabla_549551!A1" display="Tabla_549551!A1" xr:uid="{00000000-0004-0000-0000-000010000000}"/>
    <hyperlink ref="Q22" location="Tabla_549551!A1" display="Tabla_549551!A1" xr:uid="{00000000-0004-0000-0000-000011000000}"/>
    <hyperlink ref="Q23" location="Tabla_549551!A1" display="Tabla_549551!A1" xr:uid="{00000000-0004-0000-0000-000012000000}"/>
    <hyperlink ref="Q24" location="Tabla_549551!A1" display="Tabla_549551!A1" xr:uid="{00000000-0004-0000-0000-000013000000}"/>
    <hyperlink ref="Q25" location="Tabla_549551!A1" display="Tabla_549551!A1" xr:uid="{00000000-0004-0000-0000-000014000000}"/>
    <hyperlink ref="Q26" location="Tabla_549551!A1" display="Tabla_549551!A1" xr:uid="{00000000-0004-0000-0000-000015000000}"/>
    <hyperlink ref="Q27" location="Tabla_549551!A1" display="Tabla_549551!A1" xr:uid="{00000000-0004-0000-0000-000016000000}"/>
    <hyperlink ref="Q28" location="Tabla_549551!A1" display="Tabla_549551!A1" xr:uid="{00000000-0004-0000-0000-000017000000}"/>
    <hyperlink ref="Q29" location="Tabla_549551!A1" display="Tabla_549551!A1" xr:uid="{00000000-0004-0000-0000-000018000000}"/>
    <hyperlink ref="Q30" location="Tabla_549551!A1" display="Tabla_549551!A1" xr:uid="{00000000-0004-0000-0000-000019000000}"/>
    <hyperlink ref="Q31" location="Tabla_549551!A1" display="Tabla_549551!A1" xr:uid="{00000000-0004-0000-0000-00001A000000}"/>
    <hyperlink ref="Q32" location="Tabla_549551!A1" display="Tabla_549551!A1" xr:uid="{00000000-0004-0000-0000-00001B000000}"/>
    <hyperlink ref="Q33" location="Tabla_549551!A1" display="Tabla_549551!A1" xr:uid="{00000000-0004-0000-0000-00001C000000}"/>
    <hyperlink ref="Q34" location="Tabla_549551!A1" display="Tabla_549551!A1" xr:uid="{00000000-0004-0000-0000-00001D000000}"/>
    <hyperlink ref="Q35" location="Tabla_549551!A1" display="Tabla_549551!A1" xr:uid="{00000000-0004-0000-0000-00001E000000}"/>
    <hyperlink ref="Q36" location="Tabla_549551!A1" display="Tabla_549551!A1" xr:uid="{00000000-0004-0000-0000-00001F000000}"/>
    <hyperlink ref="Q37" location="Tabla_549551!A1" display="Tabla_549551!A1" xr:uid="{00000000-0004-0000-0000-000020000000}"/>
    <hyperlink ref="R9" location="Tabla_549538!A1" display="Tabla_549538!A1" xr:uid="{00000000-0004-0000-0000-000021000000}"/>
    <hyperlink ref="R10" location="Tabla_549538!A1" display="Tabla_549538!A1" xr:uid="{00000000-0004-0000-0000-000022000000}"/>
    <hyperlink ref="R11" location="Tabla_549538!A1" display="Tabla_549538!A1" xr:uid="{00000000-0004-0000-0000-000023000000}"/>
    <hyperlink ref="R12" location="Tabla_549538!A1" display="Tabla_549538!A1" xr:uid="{00000000-0004-0000-0000-000024000000}"/>
    <hyperlink ref="R13" location="Tabla_549538!A1" display="Tabla_549538!A1" xr:uid="{00000000-0004-0000-0000-000025000000}"/>
    <hyperlink ref="R14" location="Tabla_549538!A1" display="Tabla_549538!A1" xr:uid="{00000000-0004-0000-0000-000026000000}"/>
    <hyperlink ref="R15" location="Tabla_549538!A1" display="Tabla_549538!A1" xr:uid="{00000000-0004-0000-0000-000027000000}"/>
    <hyperlink ref="R16" location="Tabla_549538!A1" display="Tabla_549538!A1" xr:uid="{00000000-0004-0000-0000-000028000000}"/>
    <hyperlink ref="R17" location="Tabla_549538!A1" display="Tabla_549538!A1" xr:uid="{00000000-0004-0000-0000-000029000000}"/>
    <hyperlink ref="R18" location="Tabla_549538!A1" display="Tabla_549538!A1" xr:uid="{00000000-0004-0000-0000-00002A000000}"/>
    <hyperlink ref="R19" location="Tabla_549538!A1" display="Tabla_549538!A1" xr:uid="{00000000-0004-0000-0000-00002B000000}"/>
    <hyperlink ref="R20" location="Tabla_549538!A1" display="Tabla_549538!A1" xr:uid="{00000000-0004-0000-0000-00002C000000}"/>
    <hyperlink ref="R21" location="Tabla_549538!A1" display="Tabla_549538!A1" xr:uid="{00000000-0004-0000-0000-00002D000000}"/>
    <hyperlink ref="R22" location="Tabla_549538!A1" display="Tabla_549538!A1" xr:uid="{00000000-0004-0000-0000-00002E000000}"/>
    <hyperlink ref="R23" location="Tabla_549538!A1" display="Tabla_549538!A1" xr:uid="{00000000-0004-0000-0000-00002F000000}"/>
    <hyperlink ref="R24" location="Tabla_549538!A1" display="Tabla_549538!A1" xr:uid="{00000000-0004-0000-0000-000030000000}"/>
    <hyperlink ref="R25" location="Tabla_549538!A1" display="Tabla_549538!A1" xr:uid="{00000000-0004-0000-0000-000031000000}"/>
    <hyperlink ref="R26" location="Tabla_549538!A1" display="Tabla_549538!A1" xr:uid="{00000000-0004-0000-0000-000032000000}"/>
    <hyperlink ref="R27" location="Tabla_549538!A1" display="Tabla_549538!A1" xr:uid="{00000000-0004-0000-0000-000033000000}"/>
    <hyperlink ref="R28" location="Tabla_549538!A1" display="Tabla_549538!A1" xr:uid="{00000000-0004-0000-0000-000034000000}"/>
    <hyperlink ref="R29" location="Tabla_549538!A1" display="Tabla_549538!A1" xr:uid="{00000000-0004-0000-0000-000035000000}"/>
    <hyperlink ref="R30" location="Tabla_549538!A1" display="Tabla_549538!A1" xr:uid="{00000000-0004-0000-0000-000036000000}"/>
    <hyperlink ref="R31" location="Tabla_549538!A1" display="Tabla_549538!A1" xr:uid="{00000000-0004-0000-0000-000037000000}"/>
    <hyperlink ref="R32" location="Tabla_549538!A1" display="Tabla_549538!A1" xr:uid="{00000000-0004-0000-0000-000038000000}"/>
    <hyperlink ref="R33" location="Tabla_549538!A1" display="Tabla_549538!A1" xr:uid="{00000000-0004-0000-0000-000039000000}"/>
    <hyperlink ref="R34" location="Tabla_549538!A1" display="Tabla_549538!A1" xr:uid="{00000000-0004-0000-0000-00003A000000}"/>
    <hyperlink ref="R35" location="Tabla_549538!A1" display="Tabla_549538!A1" xr:uid="{00000000-0004-0000-0000-00003B000000}"/>
    <hyperlink ref="R36" location="Tabla_549538!A1" display="Tabla_549538!A1" xr:uid="{00000000-0004-0000-0000-00003C000000}"/>
    <hyperlink ref="R37" location="Tabla_549538!A1" display="Tabla_549538!A1" xr:uid="{00000000-0004-0000-0000-00003D000000}"/>
    <hyperlink ref="S9" location="Tabla_549552!A1" display="Tabla_549552!A1" xr:uid="{00000000-0004-0000-0000-00003E000000}"/>
    <hyperlink ref="S10" location="Tabla_549552!A1" display="Tabla_549552!A1" xr:uid="{00000000-0004-0000-0000-00003F000000}"/>
    <hyperlink ref="S11" location="Tabla_549552!A1" display="Tabla_549552!A1" xr:uid="{00000000-0004-0000-0000-000040000000}"/>
    <hyperlink ref="S12" location="Tabla_549552!A1" display="Tabla_549552!A1" xr:uid="{00000000-0004-0000-0000-000041000000}"/>
    <hyperlink ref="S13" location="Tabla_549552!A1" display="Tabla_549552!A1" xr:uid="{00000000-0004-0000-0000-000042000000}"/>
    <hyperlink ref="S14" location="Tabla_549552!A1" display="Tabla_549552!A1" xr:uid="{00000000-0004-0000-0000-000043000000}"/>
    <hyperlink ref="S15" location="Tabla_549552!A1" display="Tabla_549552!A1" xr:uid="{00000000-0004-0000-0000-000044000000}"/>
    <hyperlink ref="S16" location="Tabla_549552!A1" display="Tabla_549552!A1" xr:uid="{00000000-0004-0000-0000-000045000000}"/>
    <hyperlink ref="S17" location="Tabla_549552!A1" display="Tabla_549552!A1" xr:uid="{00000000-0004-0000-0000-000046000000}"/>
    <hyperlink ref="S18" location="Tabla_549552!A1" display="Tabla_549552!A1" xr:uid="{00000000-0004-0000-0000-000047000000}"/>
    <hyperlink ref="S19" location="Tabla_549552!A1" display="Tabla_549552!A1" xr:uid="{00000000-0004-0000-0000-000048000000}"/>
    <hyperlink ref="S20" location="Tabla_549552!A1" display="Tabla_549552!A1" xr:uid="{00000000-0004-0000-0000-000049000000}"/>
    <hyperlink ref="S21" location="Tabla_549552!A1" display="Tabla_549552!A1" xr:uid="{00000000-0004-0000-0000-00004A000000}"/>
    <hyperlink ref="S22" location="Tabla_549552!A1" display="Tabla_549552!A1" xr:uid="{00000000-0004-0000-0000-00004B000000}"/>
    <hyperlink ref="S23" location="Tabla_549552!A1" display="Tabla_549552!A1" xr:uid="{00000000-0004-0000-0000-00004C000000}"/>
    <hyperlink ref="S24" location="Tabla_549552!A1" display="Tabla_549552!A1" xr:uid="{00000000-0004-0000-0000-00004D000000}"/>
    <hyperlink ref="S25" location="Tabla_549552!A1" display="Tabla_549552!A1" xr:uid="{00000000-0004-0000-0000-00004E000000}"/>
    <hyperlink ref="S26" location="Tabla_549552!A1" display="Tabla_549552!A1" xr:uid="{00000000-0004-0000-0000-00004F000000}"/>
    <hyperlink ref="S27" location="Tabla_549552!A1" display="Tabla_549552!A1" xr:uid="{00000000-0004-0000-0000-000050000000}"/>
    <hyperlink ref="S28" location="Tabla_549552!A1" display="Tabla_549552!A1" xr:uid="{00000000-0004-0000-0000-000051000000}"/>
    <hyperlink ref="S29" location="Tabla_549552!A1" display="Tabla_549552!A1" xr:uid="{00000000-0004-0000-0000-000052000000}"/>
    <hyperlink ref="S30" location="Tabla_549552!A1" display="Tabla_549552!A1" xr:uid="{00000000-0004-0000-0000-000053000000}"/>
    <hyperlink ref="S31" location="Tabla_549552!A1" display="Tabla_549552!A1" xr:uid="{00000000-0004-0000-0000-000054000000}"/>
    <hyperlink ref="S32" location="Tabla_549552!A1" display="Tabla_549552!A1" xr:uid="{00000000-0004-0000-0000-000055000000}"/>
    <hyperlink ref="S33" location="Tabla_549552!A1" display="Tabla_549552!A1" xr:uid="{00000000-0004-0000-0000-000056000000}"/>
    <hyperlink ref="S34" location="Tabla_549552!A1" display="Tabla_549552!A1" xr:uid="{00000000-0004-0000-0000-000057000000}"/>
    <hyperlink ref="S35" location="Tabla_549552!A1" display="Tabla_549552!A1" xr:uid="{00000000-0004-0000-0000-000058000000}"/>
    <hyperlink ref="S36" location="Tabla_549552!A1" display="Tabla_549552!A1" xr:uid="{00000000-0004-0000-0000-000059000000}"/>
    <hyperlink ref="S37" location="Tabla_549552!A1" display="Tabla_549552!A1" xr:uid="{00000000-0004-0000-0000-00005A000000}"/>
    <hyperlink ref="T9" location="Tabla_549522!A1" display="Tabla_549522!A1" xr:uid="{00000000-0004-0000-0000-00005B000000}"/>
    <hyperlink ref="T10" location="Tabla_549522!A1" display="Tabla_549522!A1" xr:uid="{00000000-0004-0000-0000-00005C000000}"/>
    <hyperlink ref="T11" location="Tabla_549522!A1" display="Tabla_549522!A1" xr:uid="{00000000-0004-0000-0000-00005D000000}"/>
    <hyperlink ref="T12" location="Tabla_549522!A1" display="Tabla_549522!A1" xr:uid="{00000000-0004-0000-0000-00005E000000}"/>
    <hyperlink ref="T13" location="Tabla_549522!A1" display="Tabla_549522!A1" xr:uid="{00000000-0004-0000-0000-00005F000000}"/>
    <hyperlink ref="T14" location="Tabla_549522!A1" display="Tabla_549522!A1" xr:uid="{00000000-0004-0000-0000-000060000000}"/>
    <hyperlink ref="T15" location="Tabla_549522!A1" display="Tabla_549522!A1" xr:uid="{00000000-0004-0000-0000-000061000000}"/>
    <hyperlink ref="T16" location="Tabla_549522!A1" display="Tabla_549522!A1" xr:uid="{00000000-0004-0000-0000-000062000000}"/>
    <hyperlink ref="T17" location="Tabla_549522!A1" display="Tabla_549522!A1" xr:uid="{00000000-0004-0000-0000-000063000000}"/>
    <hyperlink ref="T18" location="Tabla_549522!A1" display="Tabla_549522!A1" xr:uid="{00000000-0004-0000-0000-000064000000}"/>
    <hyperlink ref="T19" location="Tabla_549522!A1" display="Tabla_549522!A1" xr:uid="{00000000-0004-0000-0000-000065000000}"/>
    <hyperlink ref="T20" location="Tabla_549522!A1" display="Tabla_549522!A1" xr:uid="{00000000-0004-0000-0000-000066000000}"/>
    <hyperlink ref="T21" location="Tabla_549522!A1" display="Tabla_549522!A1" xr:uid="{00000000-0004-0000-0000-000067000000}"/>
    <hyperlink ref="T22" location="Tabla_549522!A1" display="Tabla_549522!A1" xr:uid="{00000000-0004-0000-0000-000068000000}"/>
    <hyperlink ref="T23" location="Tabla_549522!A1" display="Tabla_549522!A1" xr:uid="{00000000-0004-0000-0000-000069000000}"/>
    <hyperlink ref="T24" location="Tabla_549522!A1" display="Tabla_549522!A1" xr:uid="{00000000-0004-0000-0000-00006A000000}"/>
    <hyperlink ref="T25" location="Tabla_549522!A1" display="Tabla_549522!A1" xr:uid="{00000000-0004-0000-0000-00006B000000}"/>
    <hyperlink ref="T26" location="Tabla_549522!A1" display="Tabla_549522!A1" xr:uid="{00000000-0004-0000-0000-00006C000000}"/>
    <hyperlink ref="T27" location="Tabla_549522!A1" display="Tabla_549522!A1" xr:uid="{00000000-0004-0000-0000-00006D000000}"/>
    <hyperlink ref="T28" location="Tabla_549522!A1" display="Tabla_549522!A1" xr:uid="{00000000-0004-0000-0000-00006E000000}"/>
    <hyperlink ref="T29" location="Tabla_549522!A1" display="Tabla_549522!A1" xr:uid="{00000000-0004-0000-0000-00006F000000}"/>
    <hyperlink ref="T30" location="Tabla_549522!A1" display="Tabla_549522!A1" xr:uid="{00000000-0004-0000-0000-000070000000}"/>
    <hyperlink ref="T31" location="Tabla_549522!A1" display="Tabla_549522!A1" xr:uid="{00000000-0004-0000-0000-000071000000}"/>
    <hyperlink ref="T32" location="Tabla_549522!A1" display="Tabla_549522!A1" xr:uid="{00000000-0004-0000-0000-000072000000}"/>
    <hyperlink ref="T33" location="Tabla_549522!A1" display="Tabla_549522!A1" xr:uid="{00000000-0004-0000-0000-000073000000}"/>
    <hyperlink ref="T34" location="Tabla_549522!A1" display="Tabla_549522!A1" xr:uid="{00000000-0004-0000-0000-000074000000}"/>
    <hyperlink ref="T35" location="Tabla_549522!A1" display="Tabla_549522!A1" xr:uid="{00000000-0004-0000-0000-000075000000}"/>
    <hyperlink ref="T36" location="Tabla_549522!A1" display="Tabla_549522!A1" xr:uid="{00000000-0004-0000-0000-000076000000}"/>
    <hyperlink ref="T37" location="Tabla_549522!A1" display="Tabla_549522!A1" xr:uid="{00000000-0004-0000-0000-000077000000}"/>
    <hyperlink ref="U8:U37" location="Tabla_549542!A1" display="Tabla_549542!A1" xr:uid="{00000000-0004-0000-0000-000078000000}"/>
    <hyperlink ref="V8:V37" location="Tabla_549529!A1" display="Tabla_549529!A1" xr:uid="{00000000-0004-0000-0000-000079000000}"/>
    <hyperlink ref="W8:W37" location="Tabla_549539!A1" display="Tabla_549539!A1" xr:uid="{00000000-0004-0000-0000-00007A000000}"/>
    <hyperlink ref="X8" location="Tabla_549530!A1" display="Tabla_549530!A1" xr:uid="{00000000-0004-0000-0000-00007B000000}"/>
    <hyperlink ref="X9:X37" location="Tabla_549530!A1" display="Tabla_549530!A1" xr:uid="{00000000-0004-0000-0000-00007C000000}"/>
    <hyperlink ref="Y8" location="Tabla_549531!A1" display="Tabla_549531!A1" xr:uid="{00000000-0004-0000-0000-00007D000000}"/>
    <hyperlink ref="Y9:Y37" location="Tabla_549531!A1" display="Tabla_549531!A1" xr:uid="{00000000-0004-0000-0000-00007E000000}"/>
    <hyperlink ref="Z8" location="Tabla_549549!A1" display="Tabla_549549!A1" xr:uid="{00000000-0004-0000-0000-00007F000000}"/>
    <hyperlink ref="Z9:Z37" location="Tabla_549549!A1" display="Tabla_549549!A1" xr:uid="{00000000-0004-0000-0000-000080000000}"/>
    <hyperlink ref="AA8" location="Tabla_549553!A1" display="Tabla_549553!A1" xr:uid="{00000000-0004-0000-0000-000081000000}"/>
    <hyperlink ref="AA9:AA37" location="Tabla_549553!A1" display="Tabla_549553!A1" xr:uid="{00000000-0004-0000-0000-000082000000}"/>
    <hyperlink ref="AB8" location="Tabla_549550!A1" display="Tabla_549550!A1" xr:uid="{00000000-0004-0000-0000-000083000000}"/>
    <hyperlink ref="AB9:AB37" location="Tabla_549550!A1" display="Tabla_549550!A1" xr:uid="{00000000-0004-0000-0000-000084000000}"/>
    <hyperlink ref="AC8" location="Tabla_549554!A1" display="Tabla_549554!A1" xr:uid="{00000000-0004-0000-0000-000085000000}"/>
    <hyperlink ref="AC9:AC37" location="Tabla_549554!A1" display="Tabla_549554!A1" xr:uid="{00000000-0004-0000-0000-000086000000}"/>
    <hyperlink ref="Q38" location="Tabla_549551!A1" display="Tabla_549551!A1" xr:uid="{00000000-0004-0000-0000-000087000000}"/>
    <hyperlink ref="Q39" location="Tabla_549551!A1" display="Tabla_549551!A1" xr:uid="{00000000-0004-0000-0000-000088000000}"/>
    <hyperlink ref="Q40" location="Tabla_549551!A1" display="Tabla_549551!A1" xr:uid="{00000000-0004-0000-0000-000089000000}"/>
    <hyperlink ref="Q41" location="Tabla_549551!A1" display="Tabla_549551!A1" xr:uid="{00000000-0004-0000-0000-00008A000000}"/>
    <hyperlink ref="Q42" location="Tabla_549551!A1" display="Tabla_549551!A1" xr:uid="{00000000-0004-0000-0000-00008B000000}"/>
    <hyperlink ref="Q43" location="Tabla_549551!A1" display="Tabla_549551!A1" xr:uid="{00000000-0004-0000-0000-00008C000000}"/>
    <hyperlink ref="Q44" location="Tabla_549551!A1" display="Tabla_549551!A1" xr:uid="{00000000-0004-0000-0000-00008D000000}"/>
    <hyperlink ref="Q45" location="Tabla_549551!A1" display="Tabla_549551!A1" xr:uid="{00000000-0004-0000-0000-00008E000000}"/>
    <hyperlink ref="Q46" location="Tabla_549551!A1" display="Tabla_549551!A1" xr:uid="{00000000-0004-0000-0000-00008F000000}"/>
    <hyperlink ref="Q47" location="Tabla_549551!A1" display="Tabla_549551!A1" xr:uid="{00000000-0004-0000-0000-000090000000}"/>
    <hyperlink ref="Q48" location="Tabla_549551!A1" display="Tabla_549551!A1" xr:uid="{00000000-0004-0000-0000-000091000000}"/>
    <hyperlink ref="Q49" location="Tabla_549551!A1" display="Tabla_549551!A1" xr:uid="{00000000-0004-0000-0000-000092000000}"/>
    <hyperlink ref="Q50" location="Tabla_549551!A1" display="Tabla_549551!A1" xr:uid="{00000000-0004-0000-0000-000093000000}"/>
    <hyperlink ref="Q51" location="Tabla_549551!A1" display="Tabla_549551!A1" xr:uid="{00000000-0004-0000-0000-000094000000}"/>
    <hyperlink ref="Q52" location="Tabla_549551!A1" display="Tabla_549551!A1" xr:uid="{00000000-0004-0000-0000-000095000000}"/>
    <hyperlink ref="Q53" location="Tabla_549551!A1" display="Tabla_549551!A1" xr:uid="{00000000-0004-0000-0000-000096000000}"/>
    <hyperlink ref="Q54" location="Tabla_549551!A1" display="Tabla_549551!A1" xr:uid="{00000000-0004-0000-0000-000097000000}"/>
    <hyperlink ref="Q55" location="Tabla_549551!A1" display="Tabla_549551!A1" xr:uid="{00000000-0004-0000-0000-000098000000}"/>
    <hyperlink ref="Q56" location="Tabla_549551!A1" display="Tabla_549551!A1" xr:uid="{00000000-0004-0000-0000-000099000000}"/>
    <hyperlink ref="Q57" location="Tabla_549551!A1" display="Tabla_549551!A1" xr:uid="{00000000-0004-0000-0000-00009A000000}"/>
    <hyperlink ref="Q58" location="Tabla_549551!A1" display="Tabla_549551!A1" xr:uid="{00000000-0004-0000-0000-00009B000000}"/>
    <hyperlink ref="Q59" location="Tabla_549551!A1" display="Tabla_549551!A1" xr:uid="{00000000-0004-0000-0000-00009C000000}"/>
    <hyperlink ref="Q60" location="Tabla_549551!A1" display="Tabla_549551!A1" xr:uid="{00000000-0004-0000-0000-00009D000000}"/>
    <hyperlink ref="Q61" location="Tabla_549551!A1" display="Tabla_549551!A1" xr:uid="{00000000-0004-0000-0000-00009E000000}"/>
    <hyperlink ref="Q62" location="Tabla_549551!A1" display="Tabla_549551!A1" xr:uid="{00000000-0004-0000-0000-00009F000000}"/>
    <hyperlink ref="Q63" location="Tabla_549551!A1" display="Tabla_549551!A1" xr:uid="{00000000-0004-0000-0000-0000A0000000}"/>
    <hyperlink ref="Q64" location="Tabla_549551!A1" display="Tabla_549551!A1" xr:uid="{00000000-0004-0000-0000-0000A1000000}"/>
    <hyperlink ref="Q65" location="Tabla_549551!A1" display="Tabla_549551!A1" xr:uid="{00000000-0004-0000-0000-0000A2000000}"/>
    <hyperlink ref="Q66" location="Tabla_549551!A1" display="Tabla_549551!A1" xr:uid="{00000000-0004-0000-0000-0000A3000000}"/>
    <hyperlink ref="Q67" location="Tabla_549551!A1" display="Tabla_549551!A1" xr:uid="{00000000-0004-0000-0000-0000A4000000}"/>
    <hyperlink ref="Q68" location="Tabla_549551!A1" display="Tabla_549551!A1" xr:uid="{00000000-0004-0000-0000-0000A5000000}"/>
    <hyperlink ref="Q69" location="Tabla_549551!A1" display="Tabla_549551!A1" xr:uid="{00000000-0004-0000-0000-0000A6000000}"/>
    <hyperlink ref="Q70" location="Tabla_549551!A1" display="Tabla_549551!A1" xr:uid="{00000000-0004-0000-0000-0000A7000000}"/>
    <hyperlink ref="Q71" location="Tabla_549551!A1" display="Tabla_549551!A1" xr:uid="{00000000-0004-0000-0000-0000A8000000}"/>
    <hyperlink ref="Q72" location="Tabla_549551!A1" display="Tabla_549551!A1" xr:uid="{00000000-0004-0000-0000-0000A9000000}"/>
    <hyperlink ref="Q73" location="Tabla_549551!A1" display="Tabla_549551!A1" xr:uid="{00000000-0004-0000-0000-0000AA000000}"/>
    <hyperlink ref="Q74" location="Tabla_549551!A1" display="Tabla_549551!A1" xr:uid="{00000000-0004-0000-0000-0000AB000000}"/>
    <hyperlink ref="Q75" location="Tabla_549551!A1" display="Tabla_549551!A1" xr:uid="{00000000-0004-0000-0000-0000AC000000}"/>
    <hyperlink ref="Q76" location="Tabla_549551!A1" display="Tabla_549551!A1" xr:uid="{00000000-0004-0000-0000-0000AD000000}"/>
    <hyperlink ref="Q77" location="Tabla_549551!A1" display="Tabla_549551!A1" xr:uid="{00000000-0004-0000-0000-0000AE000000}"/>
    <hyperlink ref="Q78" location="Tabla_549551!A1" display="Tabla_549551!A1" xr:uid="{00000000-0004-0000-0000-0000AF000000}"/>
    <hyperlink ref="Q79" location="Tabla_549551!A1" display="Tabla_549551!A1" xr:uid="{00000000-0004-0000-0000-0000B0000000}"/>
    <hyperlink ref="Q80" location="Tabla_549551!A1" display="Tabla_549551!A1" xr:uid="{00000000-0004-0000-0000-0000B1000000}"/>
    <hyperlink ref="Q81" location="Tabla_549551!A1" display="Tabla_549551!A1" xr:uid="{00000000-0004-0000-0000-0000B2000000}"/>
    <hyperlink ref="Q82" location="Tabla_549551!A1" display="Tabla_549551!A1" xr:uid="{00000000-0004-0000-0000-0000B3000000}"/>
    <hyperlink ref="Q83" location="Tabla_549551!A1" display="Tabla_549551!A1" xr:uid="{00000000-0004-0000-0000-0000B4000000}"/>
    <hyperlink ref="Q84" location="Tabla_549551!A1" display="Tabla_549551!A1" xr:uid="{00000000-0004-0000-0000-0000B5000000}"/>
    <hyperlink ref="Q85" location="Tabla_549551!A1" display="Tabla_549551!A1" xr:uid="{00000000-0004-0000-0000-0000B6000000}"/>
    <hyperlink ref="Q86" location="Tabla_549551!A1" display="Tabla_549551!A1" xr:uid="{00000000-0004-0000-0000-0000B7000000}"/>
    <hyperlink ref="Q87" location="Tabla_549551!A1" display="Tabla_549551!A1" xr:uid="{00000000-0004-0000-0000-0000B8000000}"/>
    <hyperlink ref="Q88" location="Tabla_549551!A1" display="Tabla_549551!A1" xr:uid="{00000000-0004-0000-0000-0000B9000000}"/>
    <hyperlink ref="Q89" location="Tabla_549551!A1" display="Tabla_549551!A1" xr:uid="{00000000-0004-0000-0000-0000BA000000}"/>
    <hyperlink ref="Q90" location="Tabla_549551!A1" display="Tabla_549551!A1" xr:uid="{00000000-0004-0000-0000-0000BB000000}"/>
    <hyperlink ref="Q91" location="Tabla_549551!A1" display="Tabla_549551!A1" xr:uid="{00000000-0004-0000-0000-0000BC000000}"/>
    <hyperlink ref="Q92" location="Tabla_549551!A1" display="Tabla_549551!A1" xr:uid="{00000000-0004-0000-0000-0000BD000000}"/>
    <hyperlink ref="Q93" location="Tabla_549551!A1" display="Tabla_549551!A1" xr:uid="{00000000-0004-0000-0000-0000BE000000}"/>
    <hyperlink ref="Q94" location="Tabla_549551!A1" display="Tabla_549551!A1" xr:uid="{00000000-0004-0000-0000-0000BF000000}"/>
    <hyperlink ref="Q95" location="Tabla_549551!A1" display="Tabla_549551!A1" xr:uid="{00000000-0004-0000-0000-0000C0000000}"/>
    <hyperlink ref="Q96" location="Tabla_549551!A1" display="Tabla_549551!A1" xr:uid="{00000000-0004-0000-0000-0000C1000000}"/>
    <hyperlink ref="Q97" location="Tabla_549551!A1" display="Tabla_549551!A1" xr:uid="{00000000-0004-0000-0000-0000C2000000}"/>
    <hyperlink ref="Q98" location="Tabla_549551!A1" display="Tabla_549551!A1" xr:uid="{00000000-0004-0000-0000-0000C3000000}"/>
    <hyperlink ref="Q99" location="Tabla_549551!A1" display="Tabla_549551!A1" xr:uid="{00000000-0004-0000-0000-0000C4000000}"/>
    <hyperlink ref="Q100" location="Tabla_549551!A1" display="Tabla_549551!A1" xr:uid="{00000000-0004-0000-0000-0000C5000000}"/>
    <hyperlink ref="Q101" location="Tabla_549551!A1" display="Tabla_549551!A1" xr:uid="{00000000-0004-0000-0000-0000C6000000}"/>
    <hyperlink ref="R38" location="Tabla_549538!A1" display="Tabla_549538!A1" xr:uid="{00000000-0004-0000-0000-0000C7000000}"/>
    <hyperlink ref="R39" location="Tabla_549538!A1" display="Tabla_549538!A1" xr:uid="{00000000-0004-0000-0000-0000C8000000}"/>
    <hyperlink ref="R40" location="Tabla_549538!A1" display="Tabla_549538!A1" xr:uid="{00000000-0004-0000-0000-0000C9000000}"/>
    <hyperlink ref="R41" location="Tabla_549538!A1" display="Tabla_549538!A1" xr:uid="{00000000-0004-0000-0000-0000CA000000}"/>
    <hyperlink ref="R42" location="Tabla_549538!A1" display="Tabla_549538!A1" xr:uid="{00000000-0004-0000-0000-0000CB000000}"/>
    <hyperlink ref="R43" location="Tabla_549538!A1" display="Tabla_549538!A1" xr:uid="{00000000-0004-0000-0000-0000CC000000}"/>
    <hyperlink ref="R44" location="Tabla_549538!A1" display="Tabla_549538!A1" xr:uid="{00000000-0004-0000-0000-0000CD000000}"/>
    <hyperlink ref="R45" location="Tabla_549538!A1" display="Tabla_549538!A1" xr:uid="{00000000-0004-0000-0000-0000CE000000}"/>
    <hyperlink ref="R46" location="Tabla_549538!A1" display="Tabla_549538!A1" xr:uid="{00000000-0004-0000-0000-0000CF000000}"/>
    <hyperlink ref="R47" location="Tabla_549538!A1" display="Tabla_549538!A1" xr:uid="{00000000-0004-0000-0000-0000D0000000}"/>
    <hyperlink ref="R48" location="Tabla_549538!A1" display="Tabla_549538!A1" xr:uid="{00000000-0004-0000-0000-0000D1000000}"/>
    <hyperlink ref="R49" location="Tabla_549538!A1" display="Tabla_549538!A1" xr:uid="{00000000-0004-0000-0000-0000D2000000}"/>
    <hyperlink ref="R50" location="Tabla_549538!A1" display="Tabla_549538!A1" xr:uid="{00000000-0004-0000-0000-0000D3000000}"/>
    <hyperlink ref="R51" location="Tabla_549538!A1" display="Tabla_549538!A1" xr:uid="{00000000-0004-0000-0000-0000D4000000}"/>
    <hyperlink ref="R52" location="Tabla_549538!A1" display="Tabla_549538!A1" xr:uid="{00000000-0004-0000-0000-0000D5000000}"/>
    <hyperlink ref="R53" location="Tabla_549538!A1" display="Tabla_549538!A1" xr:uid="{00000000-0004-0000-0000-0000D6000000}"/>
    <hyperlink ref="R54" location="Tabla_549538!A1" display="Tabla_549538!A1" xr:uid="{00000000-0004-0000-0000-0000D7000000}"/>
    <hyperlink ref="R55" location="Tabla_549538!A1" display="Tabla_549538!A1" xr:uid="{00000000-0004-0000-0000-0000D8000000}"/>
    <hyperlink ref="R56" location="Tabla_549538!A1" display="Tabla_549538!A1" xr:uid="{00000000-0004-0000-0000-0000D9000000}"/>
    <hyperlink ref="R57" location="Tabla_549538!A1" display="Tabla_549538!A1" xr:uid="{00000000-0004-0000-0000-0000DA000000}"/>
    <hyperlink ref="R58" location="Tabla_549538!A1" display="Tabla_549538!A1" xr:uid="{00000000-0004-0000-0000-0000DB000000}"/>
    <hyperlink ref="R59" location="Tabla_549538!A1" display="Tabla_549538!A1" xr:uid="{00000000-0004-0000-0000-0000DC000000}"/>
    <hyperlink ref="R60" location="Tabla_549538!A1" display="Tabla_549538!A1" xr:uid="{00000000-0004-0000-0000-0000DD000000}"/>
    <hyperlink ref="R61" location="Tabla_549538!A1" display="Tabla_549538!A1" xr:uid="{00000000-0004-0000-0000-0000DE000000}"/>
    <hyperlink ref="R62" location="Tabla_549538!A1" display="Tabla_549538!A1" xr:uid="{00000000-0004-0000-0000-0000DF000000}"/>
    <hyperlink ref="R63" location="Tabla_549538!A1" display="Tabla_549538!A1" xr:uid="{00000000-0004-0000-0000-0000E0000000}"/>
    <hyperlink ref="R64" location="Tabla_549538!A1" display="Tabla_549538!A1" xr:uid="{00000000-0004-0000-0000-0000E1000000}"/>
    <hyperlink ref="R65" location="Tabla_549538!A1" display="Tabla_549538!A1" xr:uid="{00000000-0004-0000-0000-0000E2000000}"/>
    <hyperlink ref="R66" location="Tabla_549538!A1" display="Tabla_549538!A1" xr:uid="{00000000-0004-0000-0000-0000E3000000}"/>
    <hyperlink ref="R67" location="Tabla_549538!A1" display="Tabla_549538!A1" xr:uid="{00000000-0004-0000-0000-0000E4000000}"/>
    <hyperlink ref="R68" location="Tabla_549538!A1" display="Tabla_549538!A1" xr:uid="{00000000-0004-0000-0000-0000E5000000}"/>
    <hyperlink ref="R69" location="Tabla_549538!A1" display="Tabla_549538!A1" xr:uid="{00000000-0004-0000-0000-0000E6000000}"/>
    <hyperlink ref="R70" location="Tabla_549538!A1" display="Tabla_549538!A1" xr:uid="{00000000-0004-0000-0000-0000E7000000}"/>
    <hyperlink ref="R71" location="Tabla_549538!A1" display="Tabla_549538!A1" xr:uid="{00000000-0004-0000-0000-0000E8000000}"/>
    <hyperlink ref="R72" location="Tabla_549538!A1" display="Tabla_549538!A1" xr:uid="{00000000-0004-0000-0000-0000E9000000}"/>
    <hyperlink ref="R73" location="Tabla_549538!A1" display="Tabla_549538!A1" xr:uid="{00000000-0004-0000-0000-0000EA000000}"/>
    <hyperlink ref="R74" location="Tabla_549538!A1" display="Tabla_549538!A1" xr:uid="{00000000-0004-0000-0000-0000EB000000}"/>
    <hyperlink ref="R75" location="Tabla_549538!A1" display="Tabla_549538!A1" xr:uid="{00000000-0004-0000-0000-0000EC000000}"/>
    <hyperlink ref="R76" location="Tabla_549538!A1" display="Tabla_549538!A1" xr:uid="{00000000-0004-0000-0000-0000ED000000}"/>
    <hyperlink ref="R77" location="Tabla_549538!A1" display="Tabla_549538!A1" xr:uid="{00000000-0004-0000-0000-0000EE000000}"/>
    <hyperlink ref="R78" location="Tabla_549538!A1" display="Tabla_549538!A1" xr:uid="{00000000-0004-0000-0000-0000EF000000}"/>
    <hyperlink ref="R79" location="Tabla_549538!A1" display="Tabla_549538!A1" xr:uid="{00000000-0004-0000-0000-0000F0000000}"/>
    <hyperlink ref="R80" location="Tabla_549538!A1" display="Tabla_549538!A1" xr:uid="{00000000-0004-0000-0000-0000F1000000}"/>
    <hyperlink ref="R81" location="Tabla_549538!A1" display="Tabla_549538!A1" xr:uid="{00000000-0004-0000-0000-0000F2000000}"/>
    <hyperlink ref="R82" location="Tabla_549538!A1" display="Tabla_549538!A1" xr:uid="{00000000-0004-0000-0000-0000F3000000}"/>
    <hyperlink ref="R83" location="Tabla_549538!A1" display="Tabla_549538!A1" xr:uid="{00000000-0004-0000-0000-0000F4000000}"/>
    <hyperlink ref="R84" location="Tabla_549538!A1" display="Tabla_549538!A1" xr:uid="{00000000-0004-0000-0000-0000F5000000}"/>
    <hyperlink ref="R85" location="Tabla_549538!A1" display="Tabla_549538!A1" xr:uid="{00000000-0004-0000-0000-0000F6000000}"/>
    <hyperlink ref="R86" location="Tabla_549538!A1" display="Tabla_549538!A1" xr:uid="{00000000-0004-0000-0000-0000F7000000}"/>
    <hyperlink ref="R87" location="Tabla_549538!A1" display="Tabla_549538!A1" xr:uid="{00000000-0004-0000-0000-0000F8000000}"/>
    <hyperlink ref="R88" location="Tabla_549538!A1" display="Tabla_549538!A1" xr:uid="{00000000-0004-0000-0000-0000F9000000}"/>
    <hyperlink ref="R89" location="Tabla_549538!A1" display="Tabla_549538!A1" xr:uid="{00000000-0004-0000-0000-0000FA000000}"/>
    <hyperlink ref="R90" location="Tabla_549538!A1" display="Tabla_549538!A1" xr:uid="{00000000-0004-0000-0000-0000FB000000}"/>
    <hyperlink ref="R91" location="Tabla_549538!A1" display="Tabla_549538!A1" xr:uid="{00000000-0004-0000-0000-0000FC000000}"/>
    <hyperlink ref="R92" location="Tabla_549538!A1" display="Tabla_549538!A1" xr:uid="{00000000-0004-0000-0000-0000FD000000}"/>
    <hyperlink ref="R93" location="Tabla_549538!A1" display="Tabla_549538!A1" xr:uid="{00000000-0004-0000-0000-0000FE000000}"/>
    <hyperlink ref="R94" location="Tabla_549538!A1" display="Tabla_549538!A1" xr:uid="{00000000-0004-0000-0000-0000FF000000}"/>
    <hyperlink ref="R95" location="Tabla_549538!A1" display="Tabla_549538!A1" xr:uid="{00000000-0004-0000-0000-000000010000}"/>
    <hyperlink ref="R96" location="Tabla_549538!A1" display="Tabla_549538!A1" xr:uid="{00000000-0004-0000-0000-000001010000}"/>
    <hyperlink ref="R97" location="Tabla_549538!A1" display="Tabla_549538!A1" xr:uid="{00000000-0004-0000-0000-000002010000}"/>
    <hyperlink ref="R98" location="Tabla_549538!A1" display="Tabla_549538!A1" xr:uid="{00000000-0004-0000-0000-000003010000}"/>
    <hyperlink ref="R99" location="Tabla_549538!A1" display="Tabla_549538!A1" xr:uid="{00000000-0004-0000-0000-000004010000}"/>
    <hyperlink ref="R100" location="Tabla_549538!A1" display="Tabla_549538!A1" xr:uid="{00000000-0004-0000-0000-000005010000}"/>
    <hyperlink ref="R101" location="Tabla_549538!A1" display="Tabla_549538!A1" xr:uid="{00000000-0004-0000-0000-000006010000}"/>
    <hyperlink ref="S38" location="Tabla_549552!A1" display="Tabla_549552!A1" xr:uid="{00000000-0004-0000-0000-000007010000}"/>
    <hyperlink ref="S39" location="Tabla_549552!A1" display="Tabla_549552!A1" xr:uid="{00000000-0004-0000-0000-000008010000}"/>
    <hyperlink ref="S40" location="Tabla_549552!A1" display="Tabla_549552!A1" xr:uid="{00000000-0004-0000-0000-000009010000}"/>
    <hyperlink ref="S41" location="Tabla_549552!A1" display="Tabla_549552!A1" xr:uid="{00000000-0004-0000-0000-00000A010000}"/>
    <hyperlink ref="S42" location="Tabla_549552!A1" display="Tabla_549552!A1" xr:uid="{00000000-0004-0000-0000-00000B010000}"/>
    <hyperlink ref="S43" location="Tabla_549552!A1" display="Tabla_549552!A1" xr:uid="{00000000-0004-0000-0000-00000C010000}"/>
    <hyperlink ref="S44" location="Tabla_549552!A1" display="Tabla_549552!A1" xr:uid="{00000000-0004-0000-0000-00000D010000}"/>
    <hyperlink ref="S45" location="Tabla_549552!A1" display="Tabla_549552!A1" xr:uid="{00000000-0004-0000-0000-00000E010000}"/>
    <hyperlink ref="S46" location="Tabla_549552!A1" display="Tabla_549552!A1" xr:uid="{00000000-0004-0000-0000-00000F010000}"/>
    <hyperlink ref="S47" location="Tabla_549552!A1" display="Tabla_549552!A1" xr:uid="{00000000-0004-0000-0000-000010010000}"/>
    <hyperlink ref="S48" location="Tabla_549552!A1" display="Tabla_549552!A1" xr:uid="{00000000-0004-0000-0000-000011010000}"/>
    <hyperlink ref="S49" location="Tabla_549552!A1" display="Tabla_549552!A1" xr:uid="{00000000-0004-0000-0000-000012010000}"/>
    <hyperlink ref="S50" location="Tabla_549552!A1" display="Tabla_549552!A1" xr:uid="{00000000-0004-0000-0000-000013010000}"/>
    <hyperlink ref="S51" location="Tabla_549552!A1" display="Tabla_549552!A1" xr:uid="{00000000-0004-0000-0000-000014010000}"/>
    <hyperlink ref="S52" location="Tabla_549552!A1" display="Tabla_549552!A1" xr:uid="{00000000-0004-0000-0000-000015010000}"/>
    <hyperlink ref="S53" location="Tabla_549552!A1" display="Tabla_549552!A1" xr:uid="{00000000-0004-0000-0000-000016010000}"/>
    <hyperlink ref="S54" location="Tabla_549552!A1" display="Tabla_549552!A1" xr:uid="{00000000-0004-0000-0000-000017010000}"/>
    <hyperlink ref="S55" location="Tabla_549552!A1" display="Tabla_549552!A1" xr:uid="{00000000-0004-0000-0000-000018010000}"/>
    <hyperlink ref="S56" location="Tabla_549552!A1" display="Tabla_549552!A1" xr:uid="{00000000-0004-0000-0000-000019010000}"/>
    <hyperlink ref="S57" location="Tabla_549552!A1" display="Tabla_549552!A1" xr:uid="{00000000-0004-0000-0000-00001A010000}"/>
    <hyperlink ref="S58" location="Tabla_549552!A1" display="Tabla_549552!A1" xr:uid="{00000000-0004-0000-0000-00001B010000}"/>
    <hyperlink ref="S59" location="Tabla_549552!A1" display="Tabla_549552!A1" xr:uid="{00000000-0004-0000-0000-00001C010000}"/>
    <hyperlink ref="S60" location="Tabla_549552!A1" display="Tabla_549552!A1" xr:uid="{00000000-0004-0000-0000-00001D010000}"/>
    <hyperlink ref="S61" location="Tabla_549552!A1" display="Tabla_549552!A1" xr:uid="{00000000-0004-0000-0000-00001E010000}"/>
    <hyperlink ref="S62" location="Tabla_549552!A1" display="Tabla_549552!A1" xr:uid="{00000000-0004-0000-0000-00001F010000}"/>
    <hyperlink ref="S63" location="Tabla_549552!A1" display="Tabla_549552!A1" xr:uid="{00000000-0004-0000-0000-000020010000}"/>
    <hyperlink ref="S64" location="Tabla_549552!A1" display="Tabla_549552!A1" xr:uid="{00000000-0004-0000-0000-000021010000}"/>
    <hyperlink ref="S65" location="Tabla_549552!A1" display="Tabla_549552!A1" xr:uid="{00000000-0004-0000-0000-000022010000}"/>
    <hyperlink ref="S66" location="Tabla_549552!A1" display="Tabla_549552!A1" xr:uid="{00000000-0004-0000-0000-000023010000}"/>
    <hyperlink ref="S67" location="Tabla_549552!A1" display="Tabla_549552!A1" xr:uid="{00000000-0004-0000-0000-000024010000}"/>
    <hyperlink ref="S68" location="Tabla_549552!A1" display="Tabla_549552!A1" xr:uid="{00000000-0004-0000-0000-000025010000}"/>
    <hyperlink ref="S69" location="Tabla_549552!A1" display="Tabla_549552!A1" xr:uid="{00000000-0004-0000-0000-000026010000}"/>
    <hyperlink ref="S70" location="Tabla_549552!A1" display="Tabla_549552!A1" xr:uid="{00000000-0004-0000-0000-000027010000}"/>
    <hyperlink ref="S71" location="Tabla_549552!A1" display="Tabla_549552!A1" xr:uid="{00000000-0004-0000-0000-000028010000}"/>
    <hyperlink ref="S72" location="Tabla_549552!A1" display="Tabla_549552!A1" xr:uid="{00000000-0004-0000-0000-000029010000}"/>
    <hyperlink ref="S73" location="Tabla_549552!A1" display="Tabla_549552!A1" xr:uid="{00000000-0004-0000-0000-00002A010000}"/>
    <hyperlink ref="S74" location="Tabla_549552!A1" display="Tabla_549552!A1" xr:uid="{00000000-0004-0000-0000-00002B010000}"/>
    <hyperlink ref="S75" location="Tabla_549552!A1" display="Tabla_549552!A1" xr:uid="{00000000-0004-0000-0000-00002C010000}"/>
    <hyperlink ref="S76" location="Tabla_549552!A1" display="Tabla_549552!A1" xr:uid="{00000000-0004-0000-0000-00002D010000}"/>
    <hyperlink ref="S77" location="Tabla_549552!A1" display="Tabla_549552!A1" xr:uid="{00000000-0004-0000-0000-00002E010000}"/>
    <hyperlink ref="S78" location="Tabla_549552!A1" display="Tabla_549552!A1" xr:uid="{00000000-0004-0000-0000-00002F010000}"/>
    <hyperlink ref="S79" location="Tabla_549552!A1" display="Tabla_549552!A1" xr:uid="{00000000-0004-0000-0000-000030010000}"/>
    <hyperlink ref="S80" location="Tabla_549552!A1" display="Tabla_549552!A1" xr:uid="{00000000-0004-0000-0000-000031010000}"/>
    <hyperlink ref="S81" location="Tabla_549552!A1" display="Tabla_549552!A1" xr:uid="{00000000-0004-0000-0000-000032010000}"/>
    <hyperlink ref="S82" location="Tabla_549552!A1" display="Tabla_549552!A1" xr:uid="{00000000-0004-0000-0000-000033010000}"/>
    <hyperlink ref="S83" location="Tabla_549552!A1" display="Tabla_549552!A1" xr:uid="{00000000-0004-0000-0000-000034010000}"/>
    <hyperlink ref="S84" location="Tabla_549552!A1" display="Tabla_549552!A1" xr:uid="{00000000-0004-0000-0000-000035010000}"/>
    <hyperlink ref="S85" location="Tabla_549552!A1" display="Tabla_549552!A1" xr:uid="{00000000-0004-0000-0000-000036010000}"/>
    <hyperlink ref="S86" location="Tabla_549552!A1" display="Tabla_549552!A1" xr:uid="{00000000-0004-0000-0000-000037010000}"/>
    <hyperlink ref="S87" location="Tabla_549552!A1" display="Tabla_549552!A1" xr:uid="{00000000-0004-0000-0000-000038010000}"/>
    <hyperlink ref="S88" location="Tabla_549552!A1" display="Tabla_549552!A1" xr:uid="{00000000-0004-0000-0000-000039010000}"/>
    <hyperlink ref="S89" location="Tabla_549552!A1" display="Tabla_549552!A1" xr:uid="{00000000-0004-0000-0000-00003A010000}"/>
    <hyperlink ref="S90" location="Tabla_549552!A1" display="Tabla_549552!A1" xr:uid="{00000000-0004-0000-0000-00003B010000}"/>
    <hyperlink ref="S91" location="Tabla_549552!A1" display="Tabla_549552!A1" xr:uid="{00000000-0004-0000-0000-00003C010000}"/>
    <hyperlink ref="S92" location="Tabla_549552!A1" display="Tabla_549552!A1" xr:uid="{00000000-0004-0000-0000-00003D010000}"/>
    <hyperlink ref="S93" location="Tabla_549552!A1" display="Tabla_549552!A1" xr:uid="{00000000-0004-0000-0000-00003E010000}"/>
    <hyperlink ref="S94" location="Tabla_549552!A1" display="Tabla_549552!A1" xr:uid="{00000000-0004-0000-0000-00003F010000}"/>
    <hyperlink ref="S95" location="Tabla_549552!A1" display="Tabla_549552!A1" xr:uid="{00000000-0004-0000-0000-000040010000}"/>
    <hyperlink ref="S96" location="Tabla_549552!A1" display="Tabla_549552!A1" xr:uid="{00000000-0004-0000-0000-000041010000}"/>
    <hyperlink ref="S97" location="Tabla_549552!A1" display="Tabla_549552!A1" xr:uid="{00000000-0004-0000-0000-000042010000}"/>
    <hyperlink ref="S98" location="Tabla_549552!A1" display="Tabla_549552!A1" xr:uid="{00000000-0004-0000-0000-000043010000}"/>
    <hyperlink ref="S99" location="Tabla_549552!A1" display="Tabla_549552!A1" xr:uid="{00000000-0004-0000-0000-000044010000}"/>
    <hyperlink ref="S100" location="Tabla_549552!A1" display="Tabla_549552!A1" xr:uid="{00000000-0004-0000-0000-000045010000}"/>
    <hyperlink ref="S101" location="Tabla_549552!A1" display="Tabla_549552!A1" xr:uid="{00000000-0004-0000-0000-000046010000}"/>
    <hyperlink ref="T38" location="Tabla_549522!A1" display="Tabla_549522!A1" xr:uid="{00000000-0004-0000-0000-000047010000}"/>
    <hyperlink ref="T39" location="Tabla_549522!A1" display="Tabla_549522!A1" xr:uid="{00000000-0004-0000-0000-000048010000}"/>
    <hyperlink ref="T40" location="Tabla_549522!A1" display="Tabla_549522!A1" xr:uid="{00000000-0004-0000-0000-000049010000}"/>
    <hyperlink ref="T41" location="Tabla_549522!A1" display="Tabla_549522!A1" xr:uid="{00000000-0004-0000-0000-00004A010000}"/>
    <hyperlink ref="T42" location="Tabla_549522!A1" display="Tabla_549522!A1" xr:uid="{00000000-0004-0000-0000-00004B010000}"/>
    <hyperlink ref="T43" location="Tabla_549522!A1" display="Tabla_549522!A1" xr:uid="{00000000-0004-0000-0000-00004C010000}"/>
    <hyperlink ref="T44" location="Tabla_549522!A1" display="Tabla_549522!A1" xr:uid="{00000000-0004-0000-0000-00004D010000}"/>
    <hyperlink ref="T45" location="Tabla_549522!A1" display="Tabla_549522!A1" xr:uid="{00000000-0004-0000-0000-00004E010000}"/>
    <hyperlink ref="T46" location="Tabla_549522!A1" display="Tabla_549522!A1" xr:uid="{00000000-0004-0000-0000-00004F010000}"/>
    <hyperlink ref="T47" location="Tabla_549522!A1" display="Tabla_549522!A1" xr:uid="{00000000-0004-0000-0000-000050010000}"/>
    <hyperlink ref="T48" location="Tabla_549522!A1" display="Tabla_549522!A1" xr:uid="{00000000-0004-0000-0000-000051010000}"/>
    <hyperlink ref="T49" location="Tabla_549522!A1" display="Tabla_549522!A1" xr:uid="{00000000-0004-0000-0000-000052010000}"/>
    <hyperlink ref="T50" location="Tabla_549522!A1" display="Tabla_549522!A1" xr:uid="{00000000-0004-0000-0000-000053010000}"/>
    <hyperlink ref="T51" location="Tabla_549522!A1" display="Tabla_549522!A1" xr:uid="{00000000-0004-0000-0000-000054010000}"/>
    <hyperlink ref="T52" location="Tabla_549522!A1" display="Tabla_549522!A1" xr:uid="{00000000-0004-0000-0000-000055010000}"/>
    <hyperlink ref="T53" location="Tabla_549522!A1" display="Tabla_549522!A1" xr:uid="{00000000-0004-0000-0000-000056010000}"/>
    <hyperlink ref="T54" location="Tabla_549522!A1" display="Tabla_549522!A1" xr:uid="{00000000-0004-0000-0000-000057010000}"/>
    <hyperlink ref="T55" location="Tabla_549522!A1" display="Tabla_549522!A1" xr:uid="{00000000-0004-0000-0000-000058010000}"/>
    <hyperlink ref="T56" location="Tabla_549522!A1" display="Tabla_549522!A1" xr:uid="{00000000-0004-0000-0000-000059010000}"/>
    <hyperlink ref="T57" location="Tabla_549522!A1" display="Tabla_549522!A1" xr:uid="{00000000-0004-0000-0000-00005A010000}"/>
    <hyperlink ref="T58" location="Tabla_549522!A1" display="Tabla_549522!A1" xr:uid="{00000000-0004-0000-0000-00005B010000}"/>
    <hyperlink ref="T59" location="Tabla_549522!A1" display="Tabla_549522!A1" xr:uid="{00000000-0004-0000-0000-00005C010000}"/>
    <hyperlink ref="T60" location="Tabla_549522!A1" display="Tabla_549522!A1" xr:uid="{00000000-0004-0000-0000-00005D010000}"/>
    <hyperlink ref="T61" location="Tabla_549522!A1" display="Tabla_549522!A1" xr:uid="{00000000-0004-0000-0000-00005E010000}"/>
    <hyperlink ref="T62" location="Tabla_549522!A1" display="Tabla_549522!A1" xr:uid="{00000000-0004-0000-0000-00005F010000}"/>
    <hyperlink ref="T63" location="Tabla_549522!A1" display="Tabla_549522!A1" xr:uid="{00000000-0004-0000-0000-000060010000}"/>
    <hyperlink ref="T64" location="Tabla_549522!A1" display="Tabla_549522!A1" xr:uid="{00000000-0004-0000-0000-000061010000}"/>
    <hyperlink ref="T65" location="Tabla_549522!A1" display="Tabla_549522!A1" xr:uid="{00000000-0004-0000-0000-000062010000}"/>
    <hyperlink ref="T66" location="Tabla_549522!A1" display="Tabla_549522!A1" xr:uid="{00000000-0004-0000-0000-000063010000}"/>
    <hyperlink ref="T67" location="Tabla_549522!A1" display="Tabla_549522!A1" xr:uid="{00000000-0004-0000-0000-000064010000}"/>
    <hyperlink ref="T68" location="Tabla_549522!A1" display="Tabla_549522!A1" xr:uid="{00000000-0004-0000-0000-000065010000}"/>
    <hyperlink ref="T69" location="Tabla_549522!A1" display="Tabla_549522!A1" xr:uid="{00000000-0004-0000-0000-000066010000}"/>
    <hyperlink ref="T70" location="Tabla_549522!A1" display="Tabla_549522!A1" xr:uid="{00000000-0004-0000-0000-000067010000}"/>
    <hyperlink ref="T71" location="Tabla_549522!A1" display="Tabla_549522!A1" xr:uid="{00000000-0004-0000-0000-000068010000}"/>
    <hyperlink ref="T72" location="Tabla_549522!A1" display="Tabla_549522!A1" xr:uid="{00000000-0004-0000-0000-000069010000}"/>
    <hyperlink ref="T73" location="Tabla_549522!A1" display="Tabla_549522!A1" xr:uid="{00000000-0004-0000-0000-00006A010000}"/>
    <hyperlink ref="T74" location="Tabla_549522!A1" display="Tabla_549522!A1" xr:uid="{00000000-0004-0000-0000-00006B010000}"/>
    <hyperlink ref="T75" location="Tabla_549522!A1" display="Tabla_549522!A1" xr:uid="{00000000-0004-0000-0000-00006C010000}"/>
    <hyperlink ref="T76" location="Tabla_549522!A1" display="Tabla_549522!A1" xr:uid="{00000000-0004-0000-0000-00006D010000}"/>
    <hyperlink ref="T77" location="Tabla_549522!A1" display="Tabla_549522!A1" xr:uid="{00000000-0004-0000-0000-00006E010000}"/>
    <hyperlink ref="T78" location="Tabla_549522!A1" display="Tabla_549522!A1" xr:uid="{00000000-0004-0000-0000-00006F010000}"/>
    <hyperlink ref="T79" location="Tabla_549522!A1" display="Tabla_549522!A1" xr:uid="{00000000-0004-0000-0000-000070010000}"/>
    <hyperlink ref="T80" location="Tabla_549522!A1" display="Tabla_549522!A1" xr:uid="{00000000-0004-0000-0000-000071010000}"/>
    <hyperlink ref="T81" location="Tabla_549522!A1" display="Tabla_549522!A1" xr:uid="{00000000-0004-0000-0000-000072010000}"/>
    <hyperlink ref="T82" location="Tabla_549522!A1" display="Tabla_549522!A1" xr:uid="{00000000-0004-0000-0000-000073010000}"/>
    <hyperlink ref="T83" location="Tabla_549522!A1" display="Tabla_549522!A1" xr:uid="{00000000-0004-0000-0000-000074010000}"/>
    <hyperlink ref="T84" location="Tabla_549522!A1" display="Tabla_549522!A1" xr:uid="{00000000-0004-0000-0000-000075010000}"/>
    <hyperlink ref="T85" location="Tabla_549522!A1" display="Tabla_549522!A1" xr:uid="{00000000-0004-0000-0000-000076010000}"/>
    <hyperlink ref="T86" location="Tabla_549522!A1" display="Tabla_549522!A1" xr:uid="{00000000-0004-0000-0000-000077010000}"/>
    <hyperlink ref="T87" location="Tabla_549522!A1" display="Tabla_549522!A1" xr:uid="{00000000-0004-0000-0000-000078010000}"/>
    <hyperlink ref="T88" location="Tabla_549522!A1" display="Tabla_549522!A1" xr:uid="{00000000-0004-0000-0000-000079010000}"/>
    <hyperlink ref="T89" location="Tabla_549522!A1" display="Tabla_549522!A1" xr:uid="{00000000-0004-0000-0000-00007A010000}"/>
    <hyperlink ref="T90" location="Tabla_549522!A1" display="Tabla_549522!A1" xr:uid="{00000000-0004-0000-0000-00007B010000}"/>
    <hyperlink ref="T91" location="Tabla_549522!A1" display="Tabla_549522!A1" xr:uid="{00000000-0004-0000-0000-00007C010000}"/>
    <hyperlink ref="T92" location="Tabla_549522!A1" display="Tabla_549522!A1" xr:uid="{00000000-0004-0000-0000-00007D010000}"/>
    <hyperlink ref="T93" location="Tabla_549522!A1" display="Tabla_549522!A1" xr:uid="{00000000-0004-0000-0000-00007E010000}"/>
    <hyperlink ref="T94" location="Tabla_549522!A1" display="Tabla_549522!A1" xr:uid="{00000000-0004-0000-0000-00007F010000}"/>
    <hyperlink ref="T95" location="Tabla_549522!A1" display="Tabla_549522!A1" xr:uid="{00000000-0004-0000-0000-000080010000}"/>
    <hyperlink ref="T96" location="Tabla_549522!A1" display="Tabla_549522!A1" xr:uid="{00000000-0004-0000-0000-000081010000}"/>
    <hyperlink ref="T97" location="Tabla_549522!A1" display="Tabla_549522!A1" xr:uid="{00000000-0004-0000-0000-000082010000}"/>
    <hyperlink ref="T98" location="Tabla_549522!A1" display="Tabla_549522!A1" xr:uid="{00000000-0004-0000-0000-000083010000}"/>
    <hyperlink ref="T99" location="Tabla_549522!A1" display="Tabla_549522!A1" xr:uid="{00000000-0004-0000-0000-000084010000}"/>
    <hyperlink ref="T100" location="Tabla_549522!A1" display="Tabla_549522!A1" xr:uid="{00000000-0004-0000-0000-000085010000}"/>
    <hyperlink ref="T101" location="Tabla_549522!A1" display="Tabla_549522!A1" xr:uid="{00000000-0004-0000-0000-000086010000}"/>
    <hyperlink ref="U38" location="Tabla_549542!A1" display="Tabla_549542!A1" xr:uid="{00000000-0004-0000-0000-000087010000}"/>
    <hyperlink ref="U39" location="Tabla_549542!A1" display="Tabla_549542!A1" xr:uid="{00000000-0004-0000-0000-000088010000}"/>
    <hyperlink ref="U40" location="Tabla_549542!A1" display="Tabla_549542!A1" xr:uid="{00000000-0004-0000-0000-000089010000}"/>
    <hyperlink ref="U41" location="Tabla_549542!A1" display="Tabla_549542!A1" xr:uid="{00000000-0004-0000-0000-00008A010000}"/>
    <hyperlink ref="U42" location="Tabla_549542!A1" display="Tabla_549542!A1" xr:uid="{00000000-0004-0000-0000-00008B010000}"/>
    <hyperlink ref="U43" location="Tabla_549542!A1" display="Tabla_549542!A1" xr:uid="{00000000-0004-0000-0000-00008C010000}"/>
    <hyperlink ref="U44" location="Tabla_549542!A1" display="Tabla_549542!A1" xr:uid="{00000000-0004-0000-0000-00008D010000}"/>
    <hyperlink ref="U45" location="Tabla_549542!A1" display="Tabla_549542!A1" xr:uid="{00000000-0004-0000-0000-00008E010000}"/>
    <hyperlink ref="U46" location="Tabla_549542!A1" display="Tabla_549542!A1" xr:uid="{00000000-0004-0000-0000-00008F010000}"/>
    <hyperlink ref="U47" location="Tabla_549542!A1" display="Tabla_549542!A1" xr:uid="{00000000-0004-0000-0000-000090010000}"/>
    <hyperlink ref="U48" location="Tabla_549542!A1" display="Tabla_549542!A1" xr:uid="{00000000-0004-0000-0000-000091010000}"/>
    <hyperlink ref="U49" location="Tabla_549542!A1" display="Tabla_549542!A1" xr:uid="{00000000-0004-0000-0000-000092010000}"/>
    <hyperlink ref="U50" location="Tabla_549542!A1" display="Tabla_549542!A1" xr:uid="{00000000-0004-0000-0000-000093010000}"/>
    <hyperlink ref="U51" location="Tabla_549542!A1" display="Tabla_549542!A1" xr:uid="{00000000-0004-0000-0000-000094010000}"/>
    <hyperlink ref="U52" location="Tabla_549542!A1" display="Tabla_549542!A1" xr:uid="{00000000-0004-0000-0000-000095010000}"/>
    <hyperlink ref="U53" location="Tabla_549542!A1" display="Tabla_549542!A1" xr:uid="{00000000-0004-0000-0000-000096010000}"/>
    <hyperlink ref="U54" location="Tabla_549542!A1" display="Tabla_549542!A1" xr:uid="{00000000-0004-0000-0000-000097010000}"/>
    <hyperlink ref="U55" location="Tabla_549542!A1" display="Tabla_549542!A1" xr:uid="{00000000-0004-0000-0000-000098010000}"/>
    <hyperlink ref="U56" location="Tabla_549542!A1" display="Tabla_549542!A1" xr:uid="{00000000-0004-0000-0000-000099010000}"/>
    <hyperlink ref="U57" location="Tabla_549542!A1" display="Tabla_549542!A1" xr:uid="{00000000-0004-0000-0000-00009A010000}"/>
    <hyperlink ref="U58" location="Tabla_549542!A1" display="Tabla_549542!A1" xr:uid="{00000000-0004-0000-0000-00009B010000}"/>
    <hyperlink ref="U59" location="Tabla_549542!A1" display="Tabla_549542!A1" xr:uid="{00000000-0004-0000-0000-00009C010000}"/>
    <hyperlink ref="U60" location="Tabla_549542!A1" display="Tabla_549542!A1" xr:uid="{00000000-0004-0000-0000-00009D010000}"/>
    <hyperlink ref="U61" location="Tabla_549542!A1" display="Tabla_549542!A1" xr:uid="{00000000-0004-0000-0000-00009E010000}"/>
    <hyperlink ref="U62" location="Tabla_549542!A1" display="Tabla_549542!A1" xr:uid="{00000000-0004-0000-0000-00009F010000}"/>
    <hyperlink ref="U63" location="Tabla_549542!A1" display="Tabla_549542!A1" xr:uid="{00000000-0004-0000-0000-0000A0010000}"/>
    <hyperlink ref="U64" location="Tabla_549542!A1" display="Tabla_549542!A1" xr:uid="{00000000-0004-0000-0000-0000A1010000}"/>
    <hyperlink ref="U65" location="Tabla_549542!A1" display="Tabla_549542!A1" xr:uid="{00000000-0004-0000-0000-0000A2010000}"/>
    <hyperlink ref="U66" location="Tabla_549542!A1" display="Tabla_549542!A1" xr:uid="{00000000-0004-0000-0000-0000A3010000}"/>
    <hyperlink ref="U67" location="Tabla_549542!A1" display="Tabla_549542!A1" xr:uid="{00000000-0004-0000-0000-0000A4010000}"/>
    <hyperlink ref="U68" location="Tabla_549542!A1" display="Tabla_549542!A1" xr:uid="{00000000-0004-0000-0000-0000A5010000}"/>
    <hyperlink ref="U69" location="Tabla_549542!A1" display="Tabla_549542!A1" xr:uid="{00000000-0004-0000-0000-0000A6010000}"/>
    <hyperlink ref="U70" location="Tabla_549542!A1" display="Tabla_549542!A1" xr:uid="{00000000-0004-0000-0000-0000A7010000}"/>
    <hyperlink ref="U71" location="Tabla_549542!A1" display="Tabla_549542!A1" xr:uid="{00000000-0004-0000-0000-0000A8010000}"/>
    <hyperlink ref="U72" location="Tabla_549542!A1" display="Tabla_549542!A1" xr:uid="{00000000-0004-0000-0000-0000A9010000}"/>
    <hyperlink ref="U73" location="Tabla_549542!A1" display="Tabla_549542!A1" xr:uid="{00000000-0004-0000-0000-0000AA010000}"/>
    <hyperlink ref="U74" location="Tabla_549542!A1" display="Tabla_549542!A1" xr:uid="{00000000-0004-0000-0000-0000AB010000}"/>
    <hyperlink ref="U75" location="Tabla_549542!A1" display="Tabla_549542!A1" xr:uid="{00000000-0004-0000-0000-0000AC010000}"/>
    <hyperlink ref="U76" location="Tabla_549542!A1" display="Tabla_549542!A1" xr:uid="{00000000-0004-0000-0000-0000AD010000}"/>
    <hyperlink ref="U77" location="Tabla_549542!A1" display="Tabla_549542!A1" xr:uid="{00000000-0004-0000-0000-0000AE010000}"/>
    <hyperlink ref="U78" location="Tabla_549542!A1" display="Tabla_549542!A1" xr:uid="{00000000-0004-0000-0000-0000AF010000}"/>
    <hyperlink ref="U79" location="Tabla_549542!A1" display="Tabla_549542!A1" xr:uid="{00000000-0004-0000-0000-0000B0010000}"/>
    <hyperlink ref="U80" location="Tabla_549542!A1" display="Tabla_549542!A1" xr:uid="{00000000-0004-0000-0000-0000B1010000}"/>
    <hyperlink ref="U81" location="Tabla_549542!A1" display="Tabla_549542!A1" xr:uid="{00000000-0004-0000-0000-0000B2010000}"/>
    <hyperlink ref="U82" location="Tabla_549542!A1" display="Tabla_549542!A1" xr:uid="{00000000-0004-0000-0000-0000B3010000}"/>
    <hyperlink ref="U83" location="Tabla_549542!A1" display="Tabla_549542!A1" xr:uid="{00000000-0004-0000-0000-0000B4010000}"/>
    <hyperlink ref="U84" location="Tabla_549542!A1" display="Tabla_549542!A1" xr:uid="{00000000-0004-0000-0000-0000B5010000}"/>
    <hyperlink ref="U85" location="Tabla_549542!A1" display="Tabla_549542!A1" xr:uid="{00000000-0004-0000-0000-0000B6010000}"/>
    <hyperlink ref="U86" location="Tabla_549542!A1" display="Tabla_549542!A1" xr:uid="{00000000-0004-0000-0000-0000B7010000}"/>
    <hyperlink ref="U87" location="Tabla_549542!A1" display="Tabla_549542!A1" xr:uid="{00000000-0004-0000-0000-0000B8010000}"/>
    <hyperlink ref="U88" location="Tabla_549542!A1" display="Tabla_549542!A1" xr:uid="{00000000-0004-0000-0000-0000B9010000}"/>
    <hyperlink ref="U89" location="Tabla_549542!A1" display="Tabla_549542!A1" xr:uid="{00000000-0004-0000-0000-0000BA010000}"/>
    <hyperlink ref="U90" location="Tabla_549542!A1" display="Tabla_549542!A1" xr:uid="{00000000-0004-0000-0000-0000BB010000}"/>
    <hyperlink ref="U91" location="Tabla_549542!A1" display="Tabla_549542!A1" xr:uid="{00000000-0004-0000-0000-0000BC010000}"/>
    <hyperlink ref="U92" location="Tabla_549542!A1" display="Tabla_549542!A1" xr:uid="{00000000-0004-0000-0000-0000BD010000}"/>
    <hyperlink ref="U93" location="Tabla_549542!A1" display="Tabla_549542!A1" xr:uid="{00000000-0004-0000-0000-0000BE010000}"/>
    <hyperlink ref="U94" location="Tabla_549542!A1" display="Tabla_549542!A1" xr:uid="{00000000-0004-0000-0000-0000BF010000}"/>
    <hyperlink ref="U95" location="Tabla_549542!A1" display="Tabla_549542!A1" xr:uid="{00000000-0004-0000-0000-0000C0010000}"/>
    <hyperlink ref="U96" location="Tabla_549542!A1" display="Tabla_549542!A1" xr:uid="{00000000-0004-0000-0000-0000C1010000}"/>
    <hyperlink ref="U97" location="Tabla_549542!A1" display="Tabla_549542!A1" xr:uid="{00000000-0004-0000-0000-0000C2010000}"/>
    <hyperlink ref="U98" location="Tabla_549542!A1" display="Tabla_549542!A1" xr:uid="{00000000-0004-0000-0000-0000C3010000}"/>
    <hyperlink ref="U99" location="Tabla_549542!A1" display="Tabla_549542!A1" xr:uid="{00000000-0004-0000-0000-0000C4010000}"/>
    <hyperlink ref="U100" location="Tabla_549542!A1" display="Tabla_549542!A1" xr:uid="{00000000-0004-0000-0000-0000C5010000}"/>
    <hyperlink ref="U101" location="Tabla_549542!A1" display="Tabla_549542!A1" xr:uid="{00000000-0004-0000-0000-0000C6010000}"/>
    <hyperlink ref="V38" location="Tabla_549529!A1" display="Tabla_549529!A1" xr:uid="{00000000-0004-0000-0000-0000C7010000}"/>
    <hyperlink ref="V39" location="Tabla_549529!A1" display="Tabla_549529!A1" xr:uid="{00000000-0004-0000-0000-0000C8010000}"/>
    <hyperlink ref="V40" location="Tabla_549529!A1" display="Tabla_549529!A1" xr:uid="{00000000-0004-0000-0000-0000C9010000}"/>
    <hyperlink ref="V41" location="Tabla_549529!A1" display="Tabla_549529!A1" xr:uid="{00000000-0004-0000-0000-0000CA010000}"/>
    <hyperlink ref="V42" location="Tabla_549529!A1" display="Tabla_549529!A1" xr:uid="{00000000-0004-0000-0000-0000CB010000}"/>
    <hyperlink ref="V43" location="Tabla_549529!A1" display="Tabla_549529!A1" xr:uid="{00000000-0004-0000-0000-0000CC010000}"/>
    <hyperlink ref="V44" location="Tabla_549529!A1" display="Tabla_549529!A1" xr:uid="{00000000-0004-0000-0000-0000CD010000}"/>
    <hyperlink ref="V45" location="Tabla_549529!A1" display="Tabla_549529!A1" xr:uid="{00000000-0004-0000-0000-0000CE010000}"/>
    <hyperlink ref="V46" location="Tabla_549529!A1" display="Tabla_549529!A1" xr:uid="{00000000-0004-0000-0000-0000CF010000}"/>
    <hyperlink ref="V47" location="Tabla_549529!A1" display="Tabla_549529!A1" xr:uid="{00000000-0004-0000-0000-0000D0010000}"/>
    <hyperlink ref="V48" location="Tabla_549529!A1" display="Tabla_549529!A1" xr:uid="{00000000-0004-0000-0000-0000D1010000}"/>
    <hyperlink ref="V49" location="Tabla_549529!A1" display="Tabla_549529!A1" xr:uid="{00000000-0004-0000-0000-0000D2010000}"/>
    <hyperlink ref="V50" location="Tabla_549529!A1" display="Tabla_549529!A1" xr:uid="{00000000-0004-0000-0000-0000D3010000}"/>
    <hyperlink ref="V51" location="Tabla_549529!A1" display="Tabla_549529!A1" xr:uid="{00000000-0004-0000-0000-0000D4010000}"/>
    <hyperlink ref="V52" location="Tabla_549529!A1" display="Tabla_549529!A1" xr:uid="{00000000-0004-0000-0000-0000D5010000}"/>
    <hyperlink ref="V53" location="Tabla_549529!A1" display="Tabla_549529!A1" xr:uid="{00000000-0004-0000-0000-0000D6010000}"/>
    <hyperlink ref="V54" location="Tabla_549529!A1" display="Tabla_549529!A1" xr:uid="{00000000-0004-0000-0000-0000D7010000}"/>
    <hyperlink ref="V55" location="Tabla_549529!A1" display="Tabla_549529!A1" xr:uid="{00000000-0004-0000-0000-0000D8010000}"/>
    <hyperlink ref="V56" location="Tabla_549529!A1" display="Tabla_549529!A1" xr:uid="{00000000-0004-0000-0000-0000D9010000}"/>
    <hyperlink ref="V57" location="Tabla_549529!A1" display="Tabla_549529!A1" xr:uid="{00000000-0004-0000-0000-0000DA010000}"/>
    <hyperlink ref="V58" location="Tabla_549529!A1" display="Tabla_549529!A1" xr:uid="{00000000-0004-0000-0000-0000DB010000}"/>
    <hyperlink ref="V59" location="Tabla_549529!A1" display="Tabla_549529!A1" xr:uid="{00000000-0004-0000-0000-0000DC010000}"/>
    <hyperlink ref="V60" location="Tabla_549529!A1" display="Tabla_549529!A1" xr:uid="{00000000-0004-0000-0000-0000DD010000}"/>
    <hyperlink ref="V61" location="Tabla_549529!A1" display="Tabla_549529!A1" xr:uid="{00000000-0004-0000-0000-0000DE010000}"/>
    <hyperlink ref="V62" location="Tabla_549529!A1" display="Tabla_549529!A1" xr:uid="{00000000-0004-0000-0000-0000DF010000}"/>
    <hyperlink ref="V63" location="Tabla_549529!A1" display="Tabla_549529!A1" xr:uid="{00000000-0004-0000-0000-0000E0010000}"/>
    <hyperlink ref="V64" location="Tabla_549529!A1" display="Tabla_549529!A1" xr:uid="{00000000-0004-0000-0000-0000E1010000}"/>
    <hyperlink ref="V65" location="Tabla_549529!A1" display="Tabla_549529!A1" xr:uid="{00000000-0004-0000-0000-0000E2010000}"/>
    <hyperlink ref="V66" location="Tabla_549529!A1" display="Tabla_549529!A1" xr:uid="{00000000-0004-0000-0000-0000E3010000}"/>
    <hyperlink ref="V67" location="Tabla_549529!A1" display="Tabla_549529!A1" xr:uid="{00000000-0004-0000-0000-0000E4010000}"/>
    <hyperlink ref="V68" location="Tabla_549529!A1" display="Tabla_549529!A1" xr:uid="{00000000-0004-0000-0000-0000E5010000}"/>
    <hyperlink ref="V69" location="Tabla_549529!A1" display="Tabla_549529!A1" xr:uid="{00000000-0004-0000-0000-0000E6010000}"/>
    <hyperlink ref="V70" location="Tabla_549529!A1" display="Tabla_549529!A1" xr:uid="{00000000-0004-0000-0000-0000E7010000}"/>
    <hyperlink ref="V71" location="Tabla_549529!A1" display="Tabla_549529!A1" xr:uid="{00000000-0004-0000-0000-0000E8010000}"/>
    <hyperlink ref="V72" location="Tabla_549529!A1" display="Tabla_549529!A1" xr:uid="{00000000-0004-0000-0000-0000E9010000}"/>
    <hyperlink ref="V73" location="Tabla_549529!A1" display="Tabla_549529!A1" xr:uid="{00000000-0004-0000-0000-0000EA010000}"/>
    <hyperlink ref="V74" location="Tabla_549529!A1" display="Tabla_549529!A1" xr:uid="{00000000-0004-0000-0000-0000EB010000}"/>
    <hyperlink ref="V75" location="Tabla_549529!A1" display="Tabla_549529!A1" xr:uid="{00000000-0004-0000-0000-0000EC010000}"/>
    <hyperlink ref="V76" location="Tabla_549529!A1" display="Tabla_549529!A1" xr:uid="{00000000-0004-0000-0000-0000ED010000}"/>
    <hyperlink ref="V77" location="Tabla_549529!A1" display="Tabla_549529!A1" xr:uid="{00000000-0004-0000-0000-0000EE010000}"/>
    <hyperlink ref="V78" location="Tabla_549529!A1" display="Tabla_549529!A1" xr:uid="{00000000-0004-0000-0000-0000EF010000}"/>
    <hyperlink ref="V79" location="Tabla_549529!A1" display="Tabla_549529!A1" xr:uid="{00000000-0004-0000-0000-0000F0010000}"/>
    <hyperlink ref="V80" location="Tabla_549529!A1" display="Tabla_549529!A1" xr:uid="{00000000-0004-0000-0000-0000F1010000}"/>
    <hyperlink ref="V81" location="Tabla_549529!A1" display="Tabla_549529!A1" xr:uid="{00000000-0004-0000-0000-0000F2010000}"/>
    <hyperlink ref="V82" location="Tabla_549529!A1" display="Tabla_549529!A1" xr:uid="{00000000-0004-0000-0000-0000F3010000}"/>
    <hyperlink ref="V83" location="Tabla_549529!A1" display="Tabla_549529!A1" xr:uid="{00000000-0004-0000-0000-0000F4010000}"/>
    <hyperlink ref="V84" location="Tabla_549529!A1" display="Tabla_549529!A1" xr:uid="{00000000-0004-0000-0000-0000F5010000}"/>
    <hyperlink ref="V85" location="Tabla_549529!A1" display="Tabla_549529!A1" xr:uid="{00000000-0004-0000-0000-0000F6010000}"/>
    <hyperlink ref="V86" location="Tabla_549529!A1" display="Tabla_549529!A1" xr:uid="{00000000-0004-0000-0000-0000F7010000}"/>
    <hyperlink ref="V87" location="Tabla_549529!A1" display="Tabla_549529!A1" xr:uid="{00000000-0004-0000-0000-0000F8010000}"/>
    <hyperlink ref="V88" location="Tabla_549529!A1" display="Tabla_549529!A1" xr:uid="{00000000-0004-0000-0000-0000F9010000}"/>
    <hyperlink ref="V89" location="Tabla_549529!A1" display="Tabla_549529!A1" xr:uid="{00000000-0004-0000-0000-0000FA010000}"/>
    <hyperlink ref="V90" location="Tabla_549529!A1" display="Tabla_549529!A1" xr:uid="{00000000-0004-0000-0000-0000FB010000}"/>
    <hyperlink ref="V91" location="Tabla_549529!A1" display="Tabla_549529!A1" xr:uid="{00000000-0004-0000-0000-0000FC010000}"/>
    <hyperlink ref="V92" location="Tabla_549529!A1" display="Tabla_549529!A1" xr:uid="{00000000-0004-0000-0000-0000FD010000}"/>
    <hyperlink ref="V93" location="Tabla_549529!A1" display="Tabla_549529!A1" xr:uid="{00000000-0004-0000-0000-0000FE010000}"/>
    <hyperlink ref="V94" location="Tabla_549529!A1" display="Tabla_549529!A1" xr:uid="{00000000-0004-0000-0000-0000FF010000}"/>
    <hyperlink ref="V95" location="Tabla_549529!A1" display="Tabla_549529!A1" xr:uid="{00000000-0004-0000-0000-000000020000}"/>
    <hyperlink ref="V96" location="Tabla_549529!A1" display="Tabla_549529!A1" xr:uid="{00000000-0004-0000-0000-000001020000}"/>
    <hyperlink ref="V97" location="Tabla_549529!A1" display="Tabla_549529!A1" xr:uid="{00000000-0004-0000-0000-000002020000}"/>
    <hyperlink ref="V98" location="Tabla_549529!A1" display="Tabla_549529!A1" xr:uid="{00000000-0004-0000-0000-000003020000}"/>
    <hyperlink ref="V99" location="Tabla_549529!A1" display="Tabla_549529!A1" xr:uid="{00000000-0004-0000-0000-000004020000}"/>
    <hyperlink ref="V100" location="Tabla_549529!A1" display="Tabla_549529!A1" xr:uid="{00000000-0004-0000-0000-000005020000}"/>
    <hyperlink ref="V101" location="Tabla_549529!A1" display="Tabla_549529!A1" xr:uid="{00000000-0004-0000-0000-000006020000}"/>
    <hyperlink ref="W38" location="Tabla_549539!A1" display="Tabla_549539!A1" xr:uid="{00000000-0004-0000-0000-000007020000}"/>
    <hyperlink ref="W39" location="Tabla_549539!A1" display="Tabla_549539!A1" xr:uid="{00000000-0004-0000-0000-000008020000}"/>
    <hyperlink ref="W40" location="Tabla_549539!A1" display="Tabla_549539!A1" xr:uid="{00000000-0004-0000-0000-000009020000}"/>
    <hyperlink ref="W41" location="Tabla_549539!A1" display="Tabla_549539!A1" xr:uid="{00000000-0004-0000-0000-00000A020000}"/>
    <hyperlink ref="W42" location="Tabla_549539!A1" display="Tabla_549539!A1" xr:uid="{00000000-0004-0000-0000-00000B020000}"/>
    <hyperlink ref="W43" location="Tabla_549539!A1" display="Tabla_549539!A1" xr:uid="{00000000-0004-0000-0000-00000C020000}"/>
    <hyperlink ref="W44" location="Tabla_549539!A1" display="Tabla_549539!A1" xr:uid="{00000000-0004-0000-0000-00000D020000}"/>
    <hyperlink ref="W45" location="Tabla_549539!A1" display="Tabla_549539!A1" xr:uid="{00000000-0004-0000-0000-00000E020000}"/>
    <hyperlink ref="W46" location="Tabla_549539!A1" display="Tabla_549539!A1" xr:uid="{00000000-0004-0000-0000-00000F020000}"/>
    <hyperlink ref="W47" location="Tabla_549539!A1" display="Tabla_549539!A1" xr:uid="{00000000-0004-0000-0000-000010020000}"/>
    <hyperlink ref="W48" location="Tabla_549539!A1" display="Tabla_549539!A1" xr:uid="{00000000-0004-0000-0000-000011020000}"/>
    <hyperlink ref="W49" location="Tabla_549539!A1" display="Tabla_549539!A1" xr:uid="{00000000-0004-0000-0000-000012020000}"/>
    <hyperlink ref="W50" location="Tabla_549539!A1" display="Tabla_549539!A1" xr:uid="{00000000-0004-0000-0000-000013020000}"/>
    <hyperlink ref="W51" location="Tabla_549539!A1" display="Tabla_549539!A1" xr:uid="{00000000-0004-0000-0000-000014020000}"/>
    <hyperlink ref="W52" location="Tabla_549539!A1" display="Tabla_549539!A1" xr:uid="{00000000-0004-0000-0000-000015020000}"/>
    <hyperlink ref="W53" location="Tabla_549539!A1" display="Tabla_549539!A1" xr:uid="{00000000-0004-0000-0000-000016020000}"/>
    <hyperlink ref="W54" location="Tabla_549539!A1" display="Tabla_549539!A1" xr:uid="{00000000-0004-0000-0000-000017020000}"/>
    <hyperlink ref="W55" location="Tabla_549539!A1" display="Tabla_549539!A1" xr:uid="{00000000-0004-0000-0000-000018020000}"/>
    <hyperlink ref="W56" location="Tabla_549539!A1" display="Tabla_549539!A1" xr:uid="{00000000-0004-0000-0000-000019020000}"/>
    <hyperlink ref="W57" location="Tabla_549539!A1" display="Tabla_549539!A1" xr:uid="{00000000-0004-0000-0000-00001A020000}"/>
    <hyperlink ref="W58" location="Tabla_549539!A1" display="Tabla_549539!A1" xr:uid="{00000000-0004-0000-0000-00001B020000}"/>
    <hyperlink ref="W59" location="Tabla_549539!A1" display="Tabla_549539!A1" xr:uid="{00000000-0004-0000-0000-00001C020000}"/>
    <hyperlink ref="W60" location="Tabla_549539!A1" display="Tabla_549539!A1" xr:uid="{00000000-0004-0000-0000-00001D020000}"/>
    <hyperlink ref="W61" location="Tabla_549539!A1" display="Tabla_549539!A1" xr:uid="{00000000-0004-0000-0000-00001E020000}"/>
    <hyperlink ref="W62" location="Tabla_549539!A1" display="Tabla_549539!A1" xr:uid="{00000000-0004-0000-0000-00001F020000}"/>
    <hyperlink ref="W63" location="Tabla_549539!A1" display="Tabla_549539!A1" xr:uid="{00000000-0004-0000-0000-000020020000}"/>
    <hyperlink ref="W64" location="Tabla_549539!A1" display="Tabla_549539!A1" xr:uid="{00000000-0004-0000-0000-000021020000}"/>
    <hyperlink ref="W65" location="Tabla_549539!A1" display="Tabla_549539!A1" xr:uid="{00000000-0004-0000-0000-000022020000}"/>
    <hyperlink ref="W66" location="Tabla_549539!A1" display="Tabla_549539!A1" xr:uid="{00000000-0004-0000-0000-000023020000}"/>
    <hyperlink ref="W67" location="Tabla_549539!A1" display="Tabla_549539!A1" xr:uid="{00000000-0004-0000-0000-000024020000}"/>
    <hyperlink ref="W68" location="Tabla_549539!A1" display="Tabla_549539!A1" xr:uid="{00000000-0004-0000-0000-000025020000}"/>
    <hyperlink ref="W69" location="Tabla_549539!A1" display="Tabla_549539!A1" xr:uid="{00000000-0004-0000-0000-000026020000}"/>
    <hyperlink ref="W70" location="Tabla_549539!A1" display="Tabla_549539!A1" xr:uid="{00000000-0004-0000-0000-000027020000}"/>
    <hyperlink ref="W71" location="Tabla_549539!A1" display="Tabla_549539!A1" xr:uid="{00000000-0004-0000-0000-000028020000}"/>
    <hyperlink ref="W72" location="Tabla_549539!A1" display="Tabla_549539!A1" xr:uid="{00000000-0004-0000-0000-000029020000}"/>
    <hyperlink ref="W73" location="Tabla_549539!A1" display="Tabla_549539!A1" xr:uid="{00000000-0004-0000-0000-00002A020000}"/>
    <hyperlink ref="W74" location="Tabla_549539!A1" display="Tabla_549539!A1" xr:uid="{00000000-0004-0000-0000-00002B020000}"/>
    <hyperlink ref="W75" location="Tabla_549539!A1" display="Tabla_549539!A1" xr:uid="{00000000-0004-0000-0000-00002C020000}"/>
    <hyperlink ref="W76" location="Tabla_549539!A1" display="Tabla_549539!A1" xr:uid="{00000000-0004-0000-0000-00002D020000}"/>
    <hyperlink ref="W77" location="Tabla_549539!A1" display="Tabla_549539!A1" xr:uid="{00000000-0004-0000-0000-00002E020000}"/>
    <hyperlink ref="W78" location="Tabla_549539!A1" display="Tabla_549539!A1" xr:uid="{00000000-0004-0000-0000-00002F020000}"/>
    <hyperlink ref="W79" location="Tabla_549539!A1" display="Tabla_549539!A1" xr:uid="{00000000-0004-0000-0000-000030020000}"/>
    <hyperlink ref="W80" location="Tabla_549539!A1" display="Tabla_549539!A1" xr:uid="{00000000-0004-0000-0000-000031020000}"/>
    <hyperlink ref="W81" location="Tabla_549539!A1" display="Tabla_549539!A1" xr:uid="{00000000-0004-0000-0000-000032020000}"/>
    <hyperlink ref="W82" location="Tabla_549539!A1" display="Tabla_549539!A1" xr:uid="{00000000-0004-0000-0000-000033020000}"/>
    <hyperlink ref="W83" location="Tabla_549539!A1" display="Tabla_549539!A1" xr:uid="{00000000-0004-0000-0000-000034020000}"/>
    <hyperlink ref="W84" location="Tabla_549539!A1" display="Tabla_549539!A1" xr:uid="{00000000-0004-0000-0000-000035020000}"/>
    <hyperlink ref="W85" location="Tabla_549539!A1" display="Tabla_549539!A1" xr:uid="{00000000-0004-0000-0000-000036020000}"/>
    <hyperlink ref="W86" location="Tabla_549539!A1" display="Tabla_549539!A1" xr:uid="{00000000-0004-0000-0000-000037020000}"/>
    <hyperlink ref="W87" location="Tabla_549539!A1" display="Tabla_549539!A1" xr:uid="{00000000-0004-0000-0000-000038020000}"/>
    <hyperlink ref="W88" location="Tabla_549539!A1" display="Tabla_549539!A1" xr:uid="{00000000-0004-0000-0000-000039020000}"/>
    <hyperlink ref="W89" location="Tabla_549539!A1" display="Tabla_549539!A1" xr:uid="{00000000-0004-0000-0000-00003A020000}"/>
    <hyperlink ref="W90" location="Tabla_549539!A1" display="Tabla_549539!A1" xr:uid="{00000000-0004-0000-0000-00003B020000}"/>
    <hyperlink ref="W91" location="Tabla_549539!A1" display="Tabla_549539!A1" xr:uid="{00000000-0004-0000-0000-00003C020000}"/>
    <hyperlink ref="W92" location="Tabla_549539!A1" display="Tabla_549539!A1" xr:uid="{00000000-0004-0000-0000-00003D020000}"/>
    <hyperlink ref="W93" location="Tabla_549539!A1" display="Tabla_549539!A1" xr:uid="{00000000-0004-0000-0000-00003E020000}"/>
    <hyperlink ref="W94" location="Tabla_549539!A1" display="Tabla_549539!A1" xr:uid="{00000000-0004-0000-0000-00003F020000}"/>
    <hyperlink ref="W95" location="Tabla_549539!A1" display="Tabla_549539!A1" xr:uid="{00000000-0004-0000-0000-000040020000}"/>
    <hyperlink ref="W96" location="Tabla_549539!A1" display="Tabla_549539!A1" xr:uid="{00000000-0004-0000-0000-000041020000}"/>
    <hyperlink ref="W97" location="Tabla_549539!A1" display="Tabla_549539!A1" xr:uid="{00000000-0004-0000-0000-000042020000}"/>
    <hyperlink ref="W98" location="Tabla_549539!A1" display="Tabla_549539!A1" xr:uid="{00000000-0004-0000-0000-000043020000}"/>
    <hyperlink ref="W99" location="Tabla_549539!A1" display="Tabla_549539!A1" xr:uid="{00000000-0004-0000-0000-000044020000}"/>
    <hyperlink ref="W100" location="Tabla_549539!A1" display="Tabla_549539!A1" xr:uid="{00000000-0004-0000-0000-000045020000}"/>
    <hyperlink ref="W101" location="Tabla_549539!A1" display="Tabla_549539!A1" xr:uid="{00000000-0004-0000-0000-000046020000}"/>
    <hyperlink ref="X38" location="Tabla_549530!A1" display="Tabla_549530!A1" xr:uid="{00000000-0004-0000-0000-000047020000}"/>
    <hyperlink ref="X39" location="Tabla_549530!A1" display="Tabla_549530!A1" xr:uid="{00000000-0004-0000-0000-000048020000}"/>
    <hyperlink ref="X40" location="Tabla_549530!A1" display="Tabla_549530!A1" xr:uid="{00000000-0004-0000-0000-000049020000}"/>
    <hyperlink ref="X41" location="Tabla_549530!A1" display="Tabla_549530!A1" xr:uid="{00000000-0004-0000-0000-00004A020000}"/>
    <hyperlink ref="X42" location="Tabla_549530!A1" display="Tabla_549530!A1" xr:uid="{00000000-0004-0000-0000-00004B020000}"/>
    <hyperlink ref="X43" location="Tabla_549530!A1" display="Tabla_549530!A1" xr:uid="{00000000-0004-0000-0000-00004C020000}"/>
    <hyperlink ref="X44" location="Tabla_549530!A1" display="Tabla_549530!A1" xr:uid="{00000000-0004-0000-0000-00004D020000}"/>
    <hyperlink ref="X45" location="Tabla_549530!A1" display="Tabla_549530!A1" xr:uid="{00000000-0004-0000-0000-00004E020000}"/>
    <hyperlink ref="X46" location="Tabla_549530!A1" display="Tabla_549530!A1" xr:uid="{00000000-0004-0000-0000-00004F020000}"/>
    <hyperlink ref="X47" location="Tabla_549530!A1" display="Tabla_549530!A1" xr:uid="{00000000-0004-0000-0000-000050020000}"/>
    <hyperlink ref="X48" location="Tabla_549530!A1" display="Tabla_549530!A1" xr:uid="{00000000-0004-0000-0000-000051020000}"/>
    <hyperlink ref="X49" location="Tabla_549530!A1" display="Tabla_549530!A1" xr:uid="{00000000-0004-0000-0000-000052020000}"/>
    <hyperlink ref="X50" location="Tabla_549530!A1" display="Tabla_549530!A1" xr:uid="{00000000-0004-0000-0000-000053020000}"/>
    <hyperlink ref="X51" location="Tabla_549530!A1" display="Tabla_549530!A1" xr:uid="{00000000-0004-0000-0000-000054020000}"/>
    <hyperlink ref="X52" location="Tabla_549530!A1" display="Tabla_549530!A1" xr:uid="{00000000-0004-0000-0000-000055020000}"/>
    <hyperlink ref="X53" location="Tabla_549530!A1" display="Tabla_549530!A1" xr:uid="{00000000-0004-0000-0000-000056020000}"/>
    <hyperlink ref="X54" location="Tabla_549530!A1" display="Tabla_549530!A1" xr:uid="{00000000-0004-0000-0000-000057020000}"/>
    <hyperlink ref="X55" location="Tabla_549530!A1" display="Tabla_549530!A1" xr:uid="{00000000-0004-0000-0000-000058020000}"/>
    <hyperlink ref="X56" location="Tabla_549530!A1" display="Tabla_549530!A1" xr:uid="{00000000-0004-0000-0000-000059020000}"/>
    <hyperlink ref="X57" location="Tabla_549530!A1" display="Tabla_549530!A1" xr:uid="{00000000-0004-0000-0000-00005A020000}"/>
    <hyperlink ref="X58" location="Tabla_549530!A1" display="Tabla_549530!A1" xr:uid="{00000000-0004-0000-0000-00005B020000}"/>
    <hyperlink ref="X59" location="Tabla_549530!A1" display="Tabla_549530!A1" xr:uid="{00000000-0004-0000-0000-00005C020000}"/>
    <hyperlink ref="X60" location="Tabla_549530!A1" display="Tabla_549530!A1" xr:uid="{00000000-0004-0000-0000-00005D020000}"/>
    <hyperlink ref="X61" location="Tabla_549530!A1" display="Tabla_549530!A1" xr:uid="{00000000-0004-0000-0000-00005E020000}"/>
    <hyperlink ref="X62" location="Tabla_549530!A1" display="Tabla_549530!A1" xr:uid="{00000000-0004-0000-0000-00005F020000}"/>
    <hyperlink ref="X63" location="Tabla_549530!A1" display="Tabla_549530!A1" xr:uid="{00000000-0004-0000-0000-000060020000}"/>
    <hyperlink ref="X64" location="Tabla_549530!A1" display="Tabla_549530!A1" xr:uid="{00000000-0004-0000-0000-000061020000}"/>
    <hyperlink ref="X65" location="Tabla_549530!A1" display="Tabla_549530!A1" xr:uid="{00000000-0004-0000-0000-000062020000}"/>
    <hyperlink ref="X66" location="Tabla_549530!A1" display="Tabla_549530!A1" xr:uid="{00000000-0004-0000-0000-000063020000}"/>
    <hyperlink ref="X67" location="Tabla_549530!A1" display="Tabla_549530!A1" xr:uid="{00000000-0004-0000-0000-000064020000}"/>
    <hyperlink ref="X68" location="Tabla_549530!A1" display="Tabla_549530!A1" xr:uid="{00000000-0004-0000-0000-000065020000}"/>
    <hyperlink ref="X69" location="Tabla_549530!A1" display="Tabla_549530!A1" xr:uid="{00000000-0004-0000-0000-000066020000}"/>
    <hyperlink ref="X70" location="Tabla_549530!A1" display="Tabla_549530!A1" xr:uid="{00000000-0004-0000-0000-000067020000}"/>
    <hyperlink ref="X71" location="Tabla_549530!A1" display="Tabla_549530!A1" xr:uid="{00000000-0004-0000-0000-000068020000}"/>
    <hyperlink ref="X72" location="Tabla_549530!A1" display="Tabla_549530!A1" xr:uid="{00000000-0004-0000-0000-000069020000}"/>
    <hyperlink ref="X73" location="Tabla_549530!A1" display="Tabla_549530!A1" xr:uid="{00000000-0004-0000-0000-00006A020000}"/>
    <hyperlink ref="X74" location="Tabla_549530!A1" display="Tabla_549530!A1" xr:uid="{00000000-0004-0000-0000-00006B020000}"/>
    <hyperlink ref="X75" location="Tabla_549530!A1" display="Tabla_549530!A1" xr:uid="{00000000-0004-0000-0000-00006C020000}"/>
    <hyperlink ref="X76" location="Tabla_549530!A1" display="Tabla_549530!A1" xr:uid="{00000000-0004-0000-0000-00006D020000}"/>
    <hyperlink ref="X77" location="Tabla_549530!A1" display="Tabla_549530!A1" xr:uid="{00000000-0004-0000-0000-00006E020000}"/>
    <hyperlink ref="X78" location="Tabla_549530!A1" display="Tabla_549530!A1" xr:uid="{00000000-0004-0000-0000-00006F020000}"/>
    <hyperlink ref="X79" location="Tabla_549530!A1" display="Tabla_549530!A1" xr:uid="{00000000-0004-0000-0000-000070020000}"/>
    <hyperlink ref="X80" location="Tabla_549530!A1" display="Tabla_549530!A1" xr:uid="{00000000-0004-0000-0000-000071020000}"/>
    <hyperlink ref="X81" location="Tabla_549530!A1" display="Tabla_549530!A1" xr:uid="{00000000-0004-0000-0000-000072020000}"/>
    <hyperlink ref="X82" location="Tabla_549530!A1" display="Tabla_549530!A1" xr:uid="{00000000-0004-0000-0000-000073020000}"/>
    <hyperlink ref="X83" location="Tabla_549530!A1" display="Tabla_549530!A1" xr:uid="{00000000-0004-0000-0000-000074020000}"/>
    <hyperlink ref="X84" location="Tabla_549530!A1" display="Tabla_549530!A1" xr:uid="{00000000-0004-0000-0000-000075020000}"/>
    <hyperlink ref="X85" location="Tabla_549530!A1" display="Tabla_549530!A1" xr:uid="{00000000-0004-0000-0000-000076020000}"/>
    <hyperlink ref="X86" location="Tabla_549530!A1" display="Tabla_549530!A1" xr:uid="{00000000-0004-0000-0000-000077020000}"/>
    <hyperlink ref="X87" location="Tabla_549530!A1" display="Tabla_549530!A1" xr:uid="{00000000-0004-0000-0000-000078020000}"/>
    <hyperlink ref="X88" location="Tabla_549530!A1" display="Tabla_549530!A1" xr:uid="{00000000-0004-0000-0000-000079020000}"/>
    <hyperlink ref="X89" location="Tabla_549530!A1" display="Tabla_549530!A1" xr:uid="{00000000-0004-0000-0000-00007A020000}"/>
    <hyperlink ref="X90" location="Tabla_549530!A1" display="Tabla_549530!A1" xr:uid="{00000000-0004-0000-0000-00007B020000}"/>
    <hyperlink ref="X91" location="Tabla_549530!A1" display="Tabla_549530!A1" xr:uid="{00000000-0004-0000-0000-00007C020000}"/>
    <hyperlink ref="X92" location="Tabla_549530!A1" display="Tabla_549530!A1" xr:uid="{00000000-0004-0000-0000-00007D020000}"/>
    <hyperlink ref="X93" location="Tabla_549530!A1" display="Tabla_549530!A1" xr:uid="{00000000-0004-0000-0000-00007E020000}"/>
    <hyperlink ref="X94" location="Tabla_549530!A1" display="Tabla_549530!A1" xr:uid="{00000000-0004-0000-0000-00007F020000}"/>
    <hyperlink ref="X95" location="Tabla_549530!A1" display="Tabla_549530!A1" xr:uid="{00000000-0004-0000-0000-000080020000}"/>
    <hyperlink ref="X96" location="Tabla_549530!A1" display="Tabla_549530!A1" xr:uid="{00000000-0004-0000-0000-000081020000}"/>
    <hyperlink ref="X97" location="Tabla_549530!A1" display="Tabla_549530!A1" xr:uid="{00000000-0004-0000-0000-000082020000}"/>
    <hyperlink ref="X98" location="Tabla_549530!A1" display="Tabla_549530!A1" xr:uid="{00000000-0004-0000-0000-000083020000}"/>
    <hyperlink ref="X99" location="Tabla_549530!A1" display="Tabla_549530!A1" xr:uid="{00000000-0004-0000-0000-000084020000}"/>
    <hyperlink ref="X100" location="Tabla_549530!A1" display="Tabla_549530!A1" xr:uid="{00000000-0004-0000-0000-000085020000}"/>
    <hyperlink ref="X101" location="Tabla_549530!A1" display="Tabla_549530!A1" xr:uid="{00000000-0004-0000-0000-000086020000}"/>
    <hyperlink ref="Y38" location="Tabla_549531!A1" display="Tabla_549531!A1" xr:uid="{00000000-0004-0000-0000-000087020000}"/>
    <hyperlink ref="Y39" location="Tabla_549531!A1" display="Tabla_549531!A1" xr:uid="{00000000-0004-0000-0000-000088020000}"/>
    <hyperlink ref="Y40" location="Tabla_549531!A1" display="Tabla_549531!A1" xr:uid="{00000000-0004-0000-0000-000089020000}"/>
    <hyperlink ref="Y41" location="Tabla_549531!A1" display="Tabla_549531!A1" xr:uid="{00000000-0004-0000-0000-00008A020000}"/>
    <hyperlink ref="Y42" location="Tabla_549531!A1" display="Tabla_549531!A1" xr:uid="{00000000-0004-0000-0000-00008B020000}"/>
    <hyperlink ref="Y43" location="Tabla_549531!A1" display="Tabla_549531!A1" xr:uid="{00000000-0004-0000-0000-00008C020000}"/>
    <hyperlink ref="Y44" location="Tabla_549531!A1" display="Tabla_549531!A1" xr:uid="{00000000-0004-0000-0000-00008D020000}"/>
    <hyperlink ref="Y45" location="Tabla_549531!A1" display="Tabla_549531!A1" xr:uid="{00000000-0004-0000-0000-00008E020000}"/>
    <hyperlink ref="Y46" location="Tabla_549531!A1" display="Tabla_549531!A1" xr:uid="{00000000-0004-0000-0000-00008F020000}"/>
    <hyperlink ref="Y47" location="Tabla_549531!A1" display="Tabla_549531!A1" xr:uid="{00000000-0004-0000-0000-000090020000}"/>
    <hyperlink ref="Y48" location="Tabla_549531!A1" display="Tabla_549531!A1" xr:uid="{00000000-0004-0000-0000-000091020000}"/>
    <hyperlink ref="Y49" location="Tabla_549531!A1" display="Tabla_549531!A1" xr:uid="{00000000-0004-0000-0000-000092020000}"/>
    <hyperlink ref="Y50" location="Tabla_549531!A1" display="Tabla_549531!A1" xr:uid="{00000000-0004-0000-0000-000093020000}"/>
    <hyperlink ref="Y51" location="Tabla_549531!A1" display="Tabla_549531!A1" xr:uid="{00000000-0004-0000-0000-000094020000}"/>
    <hyperlink ref="Y52" location="Tabla_549531!A1" display="Tabla_549531!A1" xr:uid="{00000000-0004-0000-0000-000095020000}"/>
    <hyperlink ref="Y53" location="Tabla_549531!A1" display="Tabla_549531!A1" xr:uid="{00000000-0004-0000-0000-000096020000}"/>
    <hyperlink ref="Y54" location="Tabla_549531!A1" display="Tabla_549531!A1" xr:uid="{00000000-0004-0000-0000-000097020000}"/>
    <hyperlink ref="Y55" location="Tabla_549531!A1" display="Tabla_549531!A1" xr:uid="{00000000-0004-0000-0000-000098020000}"/>
    <hyperlink ref="Y56" location="Tabla_549531!A1" display="Tabla_549531!A1" xr:uid="{00000000-0004-0000-0000-000099020000}"/>
    <hyperlink ref="Y57" location="Tabla_549531!A1" display="Tabla_549531!A1" xr:uid="{00000000-0004-0000-0000-00009A020000}"/>
    <hyperlink ref="Y58" location="Tabla_549531!A1" display="Tabla_549531!A1" xr:uid="{00000000-0004-0000-0000-00009B020000}"/>
    <hyperlink ref="Y59" location="Tabla_549531!A1" display="Tabla_549531!A1" xr:uid="{00000000-0004-0000-0000-00009C020000}"/>
    <hyperlink ref="Y60" location="Tabla_549531!A1" display="Tabla_549531!A1" xr:uid="{00000000-0004-0000-0000-00009D020000}"/>
    <hyperlink ref="Y61" location="Tabla_549531!A1" display="Tabla_549531!A1" xr:uid="{00000000-0004-0000-0000-00009E020000}"/>
    <hyperlink ref="Y62" location="Tabla_549531!A1" display="Tabla_549531!A1" xr:uid="{00000000-0004-0000-0000-00009F020000}"/>
    <hyperlink ref="Y63" location="Tabla_549531!A1" display="Tabla_549531!A1" xr:uid="{00000000-0004-0000-0000-0000A0020000}"/>
    <hyperlink ref="Y64" location="Tabla_549531!A1" display="Tabla_549531!A1" xr:uid="{00000000-0004-0000-0000-0000A1020000}"/>
    <hyperlink ref="Y65" location="Tabla_549531!A1" display="Tabla_549531!A1" xr:uid="{00000000-0004-0000-0000-0000A2020000}"/>
    <hyperlink ref="Y66" location="Tabla_549531!A1" display="Tabla_549531!A1" xr:uid="{00000000-0004-0000-0000-0000A3020000}"/>
    <hyperlink ref="Y67" location="Tabla_549531!A1" display="Tabla_549531!A1" xr:uid="{00000000-0004-0000-0000-0000A4020000}"/>
    <hyperlink ref="Y68" location="Tabla_549531!A1" display="Tabla_549531!A1" xr:uid="{00000000-0004-0000-0000-0000A5020000}"/>
    <hyperlink ref="Y69" location="Tabla_549531!A1" display="Tabla_549531!A1" xr:uid="{00000000-0004-0000-0000-0000A6020000}"/>
    <hyperlink ref="Y70" location="Tabla_549531!A1" display="Tabla_549531!A1" xr:uid="{00000000-0004-0000-0000-0000A7020000}"/>
    <hyperlink ref="Y71" location="Tabla_549531!A1" display="Tabla_549531!A1" xr:uid="{00000000-0004-0000-0000-0000A8020000}"/>
    <hyperlink ref="Y72" location="Tabla_549531!A1" display="Tabla_549531!A1" xr:uid="{00000000-0004-0000-0000-0000A9020000}"/>
    <hyperlink ref="Y73" location="Tabla_549531!A1" display="Tabla_549531!A1" xr:uid="{00000000-0004-0000-0000-0000AA020000}"/>
    <hyperlink ref="Y74" location="Tabla_549531!A1" display="Tabla_549531!A1" xr:uid="{00000000-0004-0000-0000-0000AB020000}"/>
    <hyperlink ref="Y75" location="Tabla_549531!A1" display="Tabla_549531!A1" xr:uid="{00000000-0004-0000-0000-0000AC020000}"/>
    <hyperlink ref="Y76" location="Tabla_549531!A1" display="Tabla_549531!A1" xr:uid="{00000000-0004-0000-0000-0000AD020000}"/>
    <hyperlink ref="Y77" location="Tabla_549531!A1" display="Tabla_549531!A1" xr:uid="{00000000-0004-0000-0000-0000AE020000}"/>
    <hyperlink ref="Y78" location="Tabla_549531!A1" display="Tabla_549531!A1" xr:uid="{00000000-0004-0000-0000-0000AF020000}"/>
    <hyperlink ref="Y79" location="Tabla_549531!A1" display="Tabla_549531!A1" xr:uid="{00000000-0004-0000-0000-0000B0020000}"/>
    <hyperlink ref="Y80" location="Tabla_549531!A1" display="Tabla_549531!A1" xr:uid="{00000000-0004-0000-0000-0000B1020000}"/>
    <hyperlink ref="Y81" location="Tabla_549531!A1" display="Tabla_549531!A1" xr:uid="{00000000-0004-0000-0000-0000B2020000}"/>
    <hyperlink ref="Y82" location="Tabla_549531!A1" display="Tabla_549531!A1" xr:uid="{00000000-0004-0000-0000-0000B3020000}"/>
    <hyperlink ref="Y83" location="Tabla_549531!A1" display="Tabla_549531!A1" xr:uid="{00000000-0004-0000-0000-0000B4020000}"/>
    <hyperlink ref="Y84" location="Tabla_549531!A1" display="Tabla_549531!A1" xr:uid="{00000000-0004-0000-0000-0000B5020000}"/>
    <hyperlink ref="Y85" location="Tabla_549531!A1" display="Tabla_549531!A1" xr:uid="{00000000-0004-0000-0000-0000B6020000}"/>
    <hyperlink ref="Y86" location="Tabla_549531!A1" display="Tabla_549531!A1" xr:uid="{00000000-0004-0000-0000-0000B7020000}"/>
    <hyperlink ref="Y87" location="Tabla_549531!A1" display="Tabla_549531!A1" xr:uid="{00000000-0004-0000-0000-0000B8020000}"/>
    <hyperlink ref="Y88" location="Tabla_549531!A1" display="Tabla_549531!A1" xr:uid="{00000000-0004-0000-0000-0000B9020000}"/>
    <hyperlink ref="Y89" location="Tabla_549531!A1" display="Tabla_549531!A1" xr:uid="{00000000-0004-0000-0000-0000BA020000}"/>
    <hyperlink ref="Y90" location="Tabla_549531!A1" display="Tabla_549531!A1" xr:uid="{00000000-0004-0000-0000-0000BB020000}"/>
    <hyperlink ref="Y91" location="Tabla_549531!A1" display="Tabla_549531!A1" xr:uid="{00000000-0004-0000-0000-0000BC020000}"/>
    <hyperlink ref="Y92" location="Tabla_549531!A1" display="Tabla_549531!A1" xr:uid="{00000000-0004-0000-0000-0000BD020000}"/>
    <hyperlink ref="Y93" location="Tabla_549531!A1" display="Tabla_549531!A1" xr:uid="{00000000-0004-0000-0000-0000BE020000}"/>
    <hyperlink ref="Y94" location="Tabla_549531!A1" display="Tabla_549531!A1" xr:uid="{00000000-0004-0000-0000-0000BF020000}"/>
    <hyperlink ref="Y95" location="Tabla_549531!A1" display="Tabla_549531!A1" xr:uid="{00000000-0004-0000-0000-0000C0020000}"/>
    <hyperlink ref="Y96" location="Tabla_549531!A1" display="Tabla_549531!A1" xr:uid="{00000000-0004-0000-0000-0000C1020000}"/>
    <hyperlink ref="Y97" location="Tabla_549531!A1" display="Tabla_549531!A1" xr:uid="{00000000-0004-0000-0000-0000C2020000}"/>
    <hyperlink ref="Y98" location="Tabla_549531!A1" display="Tabla_549531!A1" xr:uid="{00000000-0004-0000-0000-0000C3020000}"/>
    <hyperlink ref="Y99" location="Tabla_549531!A1" display="Tabla_549531!A1" xr:uid="{00000000-0004-0000-0000-0000C4020000}"/>
    <hyperlink ref="Y100" location="Tabla_549531!A1" display="Tabla_549531!A1" xr:uid="{00000000-0004-0000-0000-0000C5020000}"/>
    <hyperlink ref="Y101" location="Tabla_549531!A1" display="Tabla_549531!A1" xr:uid="{00000000-0004-0000-0000-0000C6020000}"/>
    <hyperlink ref="Z38" location="Tabla_549549!A1" display="Tabla_549549!A1" xr:uid="{00000000-0004-0000-0000-0000C7020000}"/>
    <hyperlink ref="Z39" location="Tabla_549549!A1" display="Tabla_549549!A1" xr:uid="{00000000-0004-0000-0000-0000C8020000}"/>
    <hyperlink ref="Z40" location="Tabla_549549!A1" display="Tabla_549549!A1" xr:uid="{00000000-0004-0000-0000-0000C9020000}"/>
    <hyperlink ref="Z41" location="Tabla_549549!A1" display="Tabla_549549!A1" xr:uid="{00000000-0004-0000-0000-0000CA020000}"/>
    <hyperlink ref="Z42" location="Tabla_549549!A1" display="Tabla_549549!A1" xr:uid="{00000000-0004-0000-0000-0000CB020000}"/>
    <hyperlink ref="Z43" location="Tabla_549549!A1" display="Tabla_549549!A1" xr:uid="{00000000-0004-0000-0000-0000CC020000}"/>
    <hyperlink ref="Z44" location="Tabla_549549!A1" display="Tabla_549549!A1" xr:uid="{00000000-0004-0000-0000-0000CD020000}"/>
    <hyperlink ref="Z45" location="Tabla_549549!A1" display="Tabla_549549!A1" xr:uid="{00000000-0004-0000-0000-0000CE020000}"/>
    <hyperlink ref="Z46" location="Tabla_549549!A1" display="Tabla_549549!A1" xr:uid="{00000000-0004-0000-0000-0000CF020000}"/>
    <hyperlink ref="Z47" location="Tabla_549549!A1" display="Tabla_549549!A1" xr:uid="{00000000-0004-0000-0000-0000D0020000}"/>
    <hyperlink ref="Z48" location="Tabla_549549!A1" display="Tabla_549549!A1" xr:uid="{00000000-0004-0000-0000-0000D1020000}"/>
    <hyperlink ref="Z49" location="Tabla_549549!A1" display="Tabla_549549!A1" xr:uid="{00000000-0004-0000-0000-0000D2020000}"/>
    <hyperlink ref="Z50" location="Tabla_549549!A1" display="Tabla_549549!A1" xr:uid="{00000000-0004-0000-0000-0000D3020000}"/>
    <hyperlink ref="Z51" location="Tabla_549549!A1" display="Tabla_549549!A1" xr:uid="{00000000-0004-0000-0000-0000D4020000}"/>
    <hyperlink ref="Z52" location="Tabla_549549!A1" display="Tabla_549549!A1" xr:uid="{00000000-0004-0000-0000-0000D5020000}"/>
    <hyperlink ref="Z53" location="Tabla_549549!A1" display="Tabla_549549!A1" xr:uid="{00000000-0004-0000-0000-0000D6020000}"/>
    <hyperlink ref="Z54" location="Tabla_549549!A1" display="Tabla_549549!A1" xr:uid="{00000000-0004-0000-0000-0000D7020000}"/>
    <hyperlink ref="Z55" location="Tabla_549549!A1" display="Tabla_549549!A1" xr:uid="{00000000-0004-0000-0000-0000D8020000}"/>
    <hyperlink ref="Z56" location="Tabla_549549!A1" display="Tabla_549549!A1" xr:uid="{00000000-0004-0000-0000-0000D9020000}"/>
    <hyperlink ref="Z57" location="Tabla_549549!A1" display="Tabla_549549!A1" xr:uid="{00000000-0004-0000-0000-0000DA020000}"/>
    <hyperlink ref="Z58" location="Tabla_549549!A1" display="Tabla_549549!A1" xr:uid="{00000000-0004-0000-0000-0000DB020000}"/>
    <hyperlink ref="Z59" location="Tabla_549549!A1" display="Tabla_549549!A1" xr:uid="{00000000-0004-0000-0000-0000DC020000}"/>
    <hyperlink ref="Z60" location="Tabla_549549!A1" display="Tabla_549549!A1" xr:uid="{00000000-0004-0000-0000-0000DD020000}"/>
    <hyperlink ref="Z61" location="Tabla_549549!A1" display="Tabla_549549!A1" xr:uid="{00000000-0004-0000-0000-0000DE020000}"/>
    <hyperlink ref="Z62" location="Tabla_549549!A1" display="Tabla_549549!A1" xr:uid="{00000000-0004-0000-0000-0000DF020000}"/>
    <hyperlink ref="Z63" location="Tabla_549549!A1" display="Tabla_549549!A1" xr:uid="{00000000-0004-0000-0000-0000E0020000}"/>
    <hyperlink ref="Z64" location="Tabla_549549!A1" display="Tabla_549549!A1" xr:uid="{00000000-0004-0000-0000-0000E1020000}"/>
    <hyperlink ref="Z65" location="Tabla_549549!A1" display="Tabla_549549!A1" xr:uid="{00000000-0004-0000-0000-0000E2020000}"/>
    <hyperlink ref="Z66" location="Tabla_549549!A1" display="Tabla_549549!A1" xr:uid="{00000000-0004-0000-0000-0000E3020000}"/>
    <hyperlink ref="Z67" location="Tabla_549549!A1" display="Tabla_549549!A1" xr:uid="{00000000-0004-0000-0000-0000E4020000}"/>
    <hyperlink ref="Z68" location="Tabla_549549!A1" display="Tabla_549549!A1" xr:uid="{00000000-0004-0000-0000-0000E5020000}"/>
    <hyperlink ref="Z69" location="Tabla_549549!A1" display="Tabla_549549!A1" xr:uid="{00000000-0004-0000-0000-0000E6020000}"/>
    <hyperlink ref="Z70" location="Tabla_549549!A1" display="Tabla_549549!A1" xr:uid="{00000000-0004-0000-0000-0000E7020000}"/>
    <hyperlink ref="Z71" location="Tabla_549549!A1" display="Tabla_549549!A1" xr:uid="{00000000-0004-0000-0000-0000E8020000}"/>
    <hyperlink ref="Z72" location="Tabla_549549!A1" display="Tabla_549549!A1" xr:uid="{00000000-0004-0000-0000-0000E9020000}"/>
    <hyperlink ref="Z73" location="Tabla_549549!A1" display="Tabla_549549!A1" xr:uid="{00000000-0004-0000-0000-0000EA020000}"/>
    <hyperlink ref="Z74" location="Tabla_549549!A1" display="Tabla_549549!A1" xr:uid="{00000000-0004-0000-0000-0000EB020000}"/>
    <hyperlink ref="Z75" location="Tabla_549549!A1" display="Tabla_549549!A1" xr:uid="{00000000-0004-0000-0000-0000EC020000}"/>
    <hyperlink ref="Z76" location="Tabla_549549!A1" display="Tabla_549549!A1" xr:uid="{00000000-0004-0000-0000-0000ED020000}"/>
    <hyperlink ref="Z77" location="Tabla_549549!A1" display="Tabla_549549!A1" xr:uid="{00000000-0004-0000-0000-0000EE020000}"/>
    <hyperlink ref="Z78" location="Tabla_549549!A1" display="Tabla_549549!A1" xr:uid="{00000000-0004-0000-0000-0000EF020000}"/>
    <hyperlink ref="Z79" location="Tabla_549549!A1" display="Tabla_549549!A1" xr:uid="{00000000-0004-0000-0000-0000F0020000}"/>
    <hyperlink ref="Z80" location="Tabla_549549!A1" display="Tabla_549549!A1" xr:uid="{00000000-0004-0000-0000-0000F1020000}"/>
    <hyperlink ref="Z81" location="Tabla_549549!A1" display="Tabla_549549!A1" xr:uid="{00000000-0004-0000-0000-0000F2020000}"/>
    <hyperlink ref="Z82" location="Tabla_549549!A1" display="Tabla_549549!A1" xr:uid="{00000000-0004-0000-0000-0000F3020000}"/>
    <hyperlink ref="Z83" location="Tabla_549549!A1" display="Tabla_549549!A1" xr:uid="{00000000-0004-0000-0000-0000F4020000}"/>
    <hyperlink ref="Z84" location="Tabla_549549!A1" display="Tabla_549549!A1" xr:uid="{00000000-0004-0000-0000-0000F5020000}"/>
    <hyperlink ref="Z85" location="Tabla_549549!A1" display="Tabla_549549!A1" xr:uid="{00000000-0004-0000-0000-0000F6020000}"/>
    <hyperlink ref="Z86" location="Tabla_549549!A1" display="Tabla_549549!A1" xr:uid="{00000000-0004-0000-0000-0000F7020000}"/>
    <hyperlink ref="Z87" location="Tabla_549549!A1" display="Tabla_549549!A1" xr:uid="{00000000-0004-0000-0000-0000F8020000}"/>
    <hyperlink ref="Z88" location="Tabla_549549!A1" display="Tabla_549549!A1" xr:uid="{00000000-0004-0000-0000-0000F9020000}"/>
    <hyperlink ref="Z89" location="Tabla_549549!A1" display="Tabla_549549!A1" xr:uid="{00000000-0004-0000-0000-0000FA020000}"/>
    <hyperlink ref="Z90" location="Tabla_549549!A1" display="Tabla_549549!A1" xr:uid="{00000000-0004-0000-0000-0000FB020000}"/>
    <hyperlink ref="Z91" location="Tabla_549549!A1" display="Tabla_549549!A1" xr:uid="{00000000-0004-0000-0000-0000FC020000}"/>
    <hyperlink ref="Z92" location="Tabla_549549!A1" display="Tabla_549549!A1" xr:uid="{00000000-0004-0000-0000-0000FD020000}"/>
    <hyperlink ref="Z93" location="Tabla_549549!A1" display="Tabla_549549!A1" xr:uid="{00000000-0004-0000-0000-0000FE020000}"/>
    <hyperlink ref="Z94" location="Tabla_549549!A1" display="Tabla_549549!A1" xr:uid="{00000000-0004-0000-0000-0000FF020000}"/>
    <hyperlink ref="Z95" location="Tabla_549549!A1" display="Tabla_549549!A1" xr:uid="{00000000-0004-0000-0000-000000030000}"/>
    <hyperlink ref="Z96" location="Tabla_549549!A1" display="Tabla_549549!A1" xr:uid="{00000000-0004-0000-0000-000001030000}"/>
    <hyperlink ref="Z97" location="Tabla_549549!A1" display="Tabla_549549!A1" xr:uid="{00000000-0004-0000-0000-000002030000}"/>
    <hyperlink ref="Z98" location="Tabla_549549!A1" display="Tabla_549549!A1" xr:uid="{00000000-0004-0000-0000-000003030000}"/>
    <hyperlink ref="Z99" location="Tabla_549549!A1" display="Tabla_549549!A1" xr:uid="{00000000-0004-0000-0000-000004030000}"/>
    <hyperlink ref="Z100" location="Tabla_549549!A1" display="Tabla_549549!A1" xr:uid="{00000000-0004-0000-0000-000005030000}"/>
    <hyperlink ref="Z101" location="Tabla_549549!A1" display="Tabla_549549!A1" xr:uid="{00000000-0004-0000-0000-000006030000}"/>
    <hyperlink ref="AA38" location="Tabla_549553!A1" display="Tabla_549553!A1" xr:uid="{00000000-0004-0000-0000-000007030000}"/>
    <hyperlink ref="AA39" location="Tabla_549553!A1" display="Tabla_549553!A1" xr:uid="{00000000-0004-0000-0000-000008030000}"/>
    <hyperlink ref="AA40" location="Tabla_549553!A1" display="Tabla_549553!A1" xr:uid="{00000000-0004-0000-0000-000009030000}"/>
    <hyperlink ref="AA41" location="Tabla_549553!A1" display="Tabla_549553!A1" xr:uid="{00000000-0004-0000-0000-00000A030000}"/>
    <hyperlink ref="AA42" location="Tabla_549553!A1" display="Tabla_549553!A1" xr:uid="{00000000-0004-0000-0000-00000B030000}"/>
    <hyperlink ref="AA43" location="Tabla_549553!A1" display="Tabla_549553!A1" xr:uid="{00000000-0004-0000-0000-00000C030000}"/>
    <hyperlink ref="AA44" location="Tabla_549553!A1" display="Tabla_549553!A1" xr:uid="{00000000-0004-0000-0000-00000D030000}"/>
    <hyperlink ref="AA45" location="Tabla_549553!A1" display="Tabla_549553!A1" xr:uid="{00000000-0004-0000-0000-00000E030000}"/>
    <hyperlink ref="AA46" location="Tabla_549553!A1" display="Tabla_549553!A1" xr:uid="{00000000-0004-0000-0000-00000F030000}"/>
    <hyperlink ref="AA47" location="Tabla_549553!A1" display="Tabla_549553!A1" xr:uid="{00000000-0004-0000-0000-000010030000}"/>
    <hyperlink ref="AA48" location="Tabla_549553!A1" display="Tabla_549553!A1" xr:uid="{00000000-0004-0000-0000-000011030000}"/>
    <hyperlink ref="AA49" location="Tabla_549553!A1" display="Tabla_549553!A1" xr:uid="{00000000-0004-0000-0000-000012030000}"/>
    <hyperlink ref="AA50" location="Tabla_549553!A1" display="Tabla_549553!A1" xr:uid="{00000000-0004-0000-0000-000013030000}"/>
    <hyperlink ref="AA51" location="Tabla_549553!A1" display="Tabla_549553!A1" xr:uid="{00000000-0004-0000-0000-000014030000}"/>
    <hyperlink ref="AA52" location="Tabla_549553!A1" display="Tabla_549553!A1" xr:uid="{00000000-0004-0000-0000-000015030000}"/>
    <hyperlink ref="AA53" location="Tabla_549553!A1" display="Tabla_549553!A1" xr:uid="{00000000-0004-0000-0000-000016030000}"/>
    <hyperlink ref="AA54" location="Tabla_549553!A1" display="Tabla_549553!A1" xr:uid="{00000000-0004-0000-0000-000017030000}"/>
    <hyperlink ref="AA55" location="Tabla_549553!A1" display="Tabla_549553!A1" xr:uid="{00000000-0004-0000-0000-000018030000}"/>
    <hyperlink ref="AA56" location="Tabla_549553!A1" display="Tabla_549553!A1" xr:uid="{00000000-0004-0000-0000-000019030000}"/>
    <hyperlink ref="AA57" location="Tabla_549553!A1" display="Tabla_549553!A1" xr:uid="{00000000-0004-0000-0000-00001A030000}"/>
    <hyperlink ref="AA58" location="Tabla_549553!A1" display="Tabla_549553!A1" xr:uid="{00000000-0004-0000-0000-00001B030000}"/>
    <hyperlink ref="AA59" location="Tabla_549553!A1" display="Tabla_549553!A1" xr:uid="{00000000-0004-0000-0000-00001C030000}"/>
    <hyperlink ref="AA60" location="Tabla_549553!A1" display="Tabla_549553!A1" xr:uid="{00000000-0004-0000-0000-00001D030000}"/>
    <hyperlink ref="AA61" location="Tabla_549553!A1" display="Tabla_549553!A1" xr:uid="{00000000-0004-0000-0000-00001E030000}"/>
    <hyperlink ref="AA62" location="Tabla_549553!A1" display="Tabla_549553!A1" xr:uid="{00000000-0004-0000-0000-00001F030000}"/>
    <hyperlink ref="AA63" location="Tabla_549553!A1" display="Tabla_549553!A1" xr:uid="{00000000-0004-0000-0000-000020030000}"/>
    <hyperlink ref="AA64" location="Tabla_549553!A1" display="Tabla_549553!A1" xr:uid="{00000000-0004-0000-0000-000021030000}"/>
    <hyperlink ref="AA65" location="Tabla_549553!A1" display="Tabla_549553!A1" xr:uid="{00000000-0004-0000-0000-000022030000}"/>
    <hyperlink ref="AA66" location="Tabla_549553!A1" display="Tabla_549553!A1" xr:uid="{00000000-0004-0000-0000-000023030000}"/>
    <hyperlink ref="AA67" location="Tabla_549553!A1" display="Tabla_549553!A1" xr:uid="{00000000-0004-0000-0000-000024030000}"/>
    <hyperlink ref="AA68" location="Tabla_549553!A1" display="Tabla_549553!A1" xr:uid="{00000000-0004-0000-0000-000025030000}"/>
    <hyperlink ref="AA69" location="Tabla_549553!A1" display="Tabla_549553!A1" xr:uid="{00000000-0004-0000-0000-000026030000}"/>
    <hyperlink ref="AA70" location="Tabla_549553!A1" display="Tabla_549553!A1" xr:uid="{00000000-0004-0000-0000-000027030000}"/>
    <hyperlink ref="AA71" location="Tabla_549553!A1" display="Tabla_549553!A1" xr:uid="{00000000-0004-0000-0000-000028030000}"/>
    <hyperlink ref="AA72" location="Tabla_549553!A1" display="Tabla_549553!A1" xr:uid="{00000000-0004-0000-0000-000029030000}"/>
    <hyperlink ref="AA73" location="Tabla_549553!A1" display="Tabla_549553!A1" xr:uid="{00000000-0004-0000-0000-00002A030000}"/>
    <hyperlink ref="AA74" location="Tabla_549553!A1" display="Tabla_549553!A1" xr:uid="{00000000-0004-0000-0000-00002B030000}"/>
    <hyperlink ref="AA75" location="Tabla_549553!A1" display="Tabla_549553!A1" xr:uid="{00000000-0004-0000-0000-00002C030000}"/>
    <hyperlink ref="AA76" location="Tabla_549553!A1" display="Tabla_549553!A1" xr:uid="{00000000-0004-0000-0000-00002D030000}"/>
    <hyperlink ref="AA77" location="Tabla_549553!A1" display="Tabla_549553!A1" xr:uid="{00000000-0004-0000-0000-00002E030000}"/>
    <hyperlink ref="AA78" location="Tabla_549553!A1" display="Tabla_549553!A1" xr:uid="{00000000-0004-0000-0000-00002F030000}"/>
    <hyperlink ref="AA79" location="Tabla_549553!A1" display="Tabla_549553!A1" xr:uid="{00000000-0004-0000-0000-000030030000}"/>
    <hyperlink ref="AA80" location="Tabla_549553!A1" display="Tabla_549553!A1" xr:uid="{00000000-0004-0000-0000-000031030000}"/>
    <hyperlink ref="AA81" location="Tabla_549553!A1" display="Tabla_549553!A1" xr:uid="{00000000-0004-0000-0000-000032030000}"/>
    <hyperlink ref="AA82" location="Tabla_549553!A1" display="Tabla_549553!A1" xr:uid="{00000000-0004-0000-0000-000033030000}"/>
    <hyperlink ref="AA83" location="Tabla_549553!A1" display="Tabla_549553!A1" xr:uid="{00000000-0004-0000-0000-000034030000}"/>
    <hyperlink ref="AA84" location="Tabla_549553!A1" display="Tabla_549553!A1" xr:uid="{00000000-0004-0000-0000-000035030000}"/>
    <hyperlink ref="AA85" location="Tabla_549553!A1" display="Tabla_549553!A1" xr:uid="{00000000-0004-0000-0000-000036030000}"/>
    <hyperlink ref="AA86" location="Tabla_549553!A1" display="Tabla_549553!A1" xr:uid="{00000000-0004-0000-0000-000037030000}"/>
    <hyperlink ref="AA87" location="Tabla_549553!A1" display="Tabla_549553!A1" xr:uid="{00000000-0004-0000-0000-000038030000}"/>
    <hyperlink ref="AA88" location="Tabla_549553!A1" display="Tabla_549553!A1" xr:uid="{00000000-0004-0000-0000-000039030000}"/>
    <hyperlink ref="AA89" location="Tabla_549553!A1" display="Tabla_549553!A1" xr:uid="{00000000-0004-0000-0000-00003A030000}"/>
    <hyperlink ref="AA90" location="Tabla_549553!A1" display="Tabla_549553!A1" xr:uid="{00000000-0004-0000-0000-00003B030000}"/>
    <hyperlink ref="AA91" location="Tabla_549553!A1" display="Tabla_549553!A1" xr:uid="{00000000-0004-0000-0000-00003C030000}"/>
    <hyperlink ref="AA92" location="Tabla_549553!A1" display="Tabla_549553!A1" xr:uid="{00000000-0004-0000-0000-00003D030000}"/>
    <hyperlink ref="AA93" location="Tabla_549553!A1" display="Tabla_549553!A1" xr:uid="{00000000-0004-0000-0000-00003E030000}"/>
    <hyperlink ref="AA94" location="Tabla_549553!A1" display="Tabla_549553!A1" xr:uid="{00000000-0004-0000-0000-00003F030000}"/>
    <hyperlink ref="AA95" location="Tabla_549553!A1" display="Tabla_549553!A1" xr:uid="{00000000-0004-0000-0000-000040030000}"/>
    <hyperlink ref="AA96" location="Tabla_549553!A1" display="Tabla_549553!A1" xr:uid="{00000000-0004-0000-0000-000041030000}"/>
    <hyperlink ref="AA97" location="Tabla_549553!A1" display="Tabla_549553!A1" xr:uid="{00000000-0004-0000-0000-000042030000}"/>
    <hyperlink ref="AA98" location="Tabla_549553!A1" display="Tabla_549553!A1" xr:uid="{00000000-0004-0000-0000-000043030000}"/>
    <hyperlink ref="AA99" location="Tabla_549553!A1" display="Tabla_549553!A1" xr:uid="{00000000-0004-0000-0000-000044030000}"/>
    <hyperlink ref="AA100" location="Tabla_549553!A1" display="Tabla_549553!A1" xr:uid="{00000000-0004-0000-0000-000045030000}"/>
    <hyperlink ref="AA101" location="Tabla_549553!A1" display="Tabla_549553!A1" xr:uid="{00000000-0004-0000-0000-000046030000}"/>
    <hyperlink ref="AB38" location="Tabla_549550!A1" display="Tabla_549550!A1" xr:uid="{00000000-0004-0000-0000-000047030000}"/>
    <hyperlink ref="AB39" location="Tabla_549550!A1" display="Tabla_549550!A1" xr:uid="{00000000-0004-0000-0000-000048030000}"/>
    <hyperlink ref="AB40" location="Tabla_549550!A1" display="Tabla_549550!A1" xr:uid="{00000000-0004-0000-0000-000049030000}"/>
    <hyperlink ref="AB41" location="Tabla_549550!A1" display="Tabla_549550!A1" xr:uid="{00000000-0004-0000-0000-00004A030000}"/>
    <hyperlink ref="AB42" location="Tabla_549550!A1" display="Tabla_549550!A1" xr:uid="{00000000-0004-0000-0000-00004B030000}"/>
    <hyperlink ref="AB43" location="Tabla_549550!A1" display="Tabla_549550!A1" xr:uid="{00000000-0004-0000-0000-00004C030000}"/>
    <hyperlink ref="AB44" location="Tabla_549550!A1" display="Tabla_549550!A1" xr:uid="{00000000-0004-0000-0000-00004D030000}"/>
    <hyperlink ref="AB45" location="Tabla_549550!A1" display="Tabla_549550!A1" xr:uid="{00000000-0004-0000-0000-00004E030000}"/>
    <hyperlink ref="AB46" location="Tabla_549550!A1" display="Tabla_549550!A1" xr:uid="{00000000-0004-0000-0000-00004F030000}"/>
    <hyperlink ref="AB47" location="Tabla_549550!A1" display="Tabla_549550!A1" xr:uid="{00000000-0004-0000-0000-000050030000}"/>
    <hyperlink ref="AB48" location="Tabla_549550!A1" display="Tabla_549550!A1" xr:uid="{00000000-0004-0000-0000-000051030000}"/>
    <hyperlink ref="AB49" location="Tabla_549550!A1" display="Tabla_549550!A1" xr:uid="{00000000-0004-0000-0000-000052030000}"/>
    <hyperlink ref="AB50" location="Tabla_549550!A1" display="Tabla_549550!A1" xr:uid="{00000000-0004-0000-0000-000053030000}"/>
    <hyperlink ref="AB51" location="Tabla_549550!A1" display="Tabla_549550!A1" xr:uid="{00000000-0004-0000-0000-000054030000}"/>
    <hyperlink ref="AB52" location="Tabla_549550!A1" display="Tabla_549550!A1" xr:uid="{00000000-0004-0000-0000-000055030000}"/>
    <hyperlink ref="AB53" location="Tabla_549550!A1" display="Tabla_549550!A1" xr:uid="{00000000-0004-0000-0000-000056030000}"/>
    <hyperlink ref="AB54" location="Tabla_549550!A1" display="Tabla_549550!A1" xr:uid="{00000000-0004-0000-0000-000057030000}"/>
    <hyperlink ref="AB55" location="Tabla_549550!A1" display="Tabla_549550!A1" xr:uid="{00000000-0004-0000-0000-000058030000}"/>
    <hyperlink ref="AB56" location="Tabla_549550!A1" display="Tabla_549550!A1" xr:uid="{00000000-0004-0000-0000-000059030000}"/>
    <hyperlink ref="AB57" location="Tabla_549550!A1" display="Tabla_549550!A1" xr:uid="{00000000-0004-0000-0000-00005A030000}"/>
    <hyperlink ref="AB58" location="Tabla_549550!A1" display="Tabla_549550!A1" xr:uid="{00000000-0004-0000-0000-00005B030000}"/>
    <hyperlink ref="AB59" location="Tabla_549550!A1" display="Tabla_549550!A1" xr:uid="{00000000-0004-0000-0000-00005C030000}"/>
    <hyperlink ref="AB60" location="Tabla_549550!A1" display="Tabla_549550!A1" xr:uid="{00000000-0004-0000-0000-00005D030000}"/>
    <hyperlink ref="AB61" location="Tabla_549550!A1" display="Tabla_549550!A1" xr:uid="{00000000-0004-0000-0000-00005E030000}"/>
    <hyperlink ref="AB62" location="Tabla_549550!A1" display="Tabla_549550!A1" xr:uid="{00000000-0004-0000-0000-00005F030000}"/>
    <hyperlink ref="AB63" location="Tabla_549550!A1" display="Tabla_549550!A1" xr:uid="{00000000-0004-0000-0000-000060030000}"/>
    <hyperlink ref="AB64" location="Tabla_549550!A1" display="Tabla_549550!A1" xr:uid="{00000000-0004-0000-0000-000061030000}"/>
    <hyperlink ref="AB65" location="Tabla_549550!A1" display="Tabla_549550!A1" xr:uid="{00000000-0004-0000-0000-000062030000}"/>
    <hyperlink ref="AB66" location="Tabla_549550!A1" display="Tabla_549550!A1" xr:uid="{00000000-0004-0000-0000-000063030000}"/>
    <hyperlink ref="AB67" location="Tabla_549550!A1" display="Tabla_549550!A1" xr:uid="{00000000-0004-0000-0000-000064030000}"/>
    <hyperlink ref="AB68" location="Tabla_549550!A1" display="Tabla_549550!A1" xr:uid="{00000000-0004-0000-0000-000065030000}"/>
    <hyperlink ref="AB69" location="Tabla_549550!A1" display="Tabla_549550!A1" xr:uid="{00000000-0004-0000-0000-000066030000}"/>
    <hyperlink ref="AB70" location="Tabla_549550!A1" display="Tabla_549550!A1" xr:uid="{00000000-0004-0000-0000-000067030000}"/>
    <hyperlink ref="AB71" location="Tabla_549550!A1" display="Tabla_549550!A1" xr:uid="{00000000-0004-0000-0000-000068030000}"/>
    <hyperlink ref="AB72" location="Tabla_549550!A1" display="Tabla_549550!A1" xr:uid="{00000000-0004-0000-0000-000069030000}"/>
    <hyperlink ref="AB73" location="Tabla_549550!A1" display="Tabla_549550!A1" xr:uid="{00000000-0004-0000-0000-00006A030000}"/>
    <hyperlink ref="AB74" location="Tabla_549550!A1" display="Tabla_549550!A1" xr:uid="{00000000-0004-0000-0000-00006B030000}"/>
    <hyperlink ref="AB75" location="Tabla_549550!A1" display="Tabla_549550!A1" xr:uid="{00000000-0004-0000-0000-00006C030000}"/>
    <hyperlink ref="AB76" location="Tabla_549550!A1" display="Tabla_549550!A1" xr:uid="{00000000-0004-0000-0000-00006D030000}"/>
    <hyperlink ref="AB77" location="Tabla_549550!A1" display="Tabla_549550!A1" xr:uid="{00000000-0004-0000-0000-00006E030000}"/>
    <hyperlink ref="AB78" location="Tabla_549550!A1" display="Tabla_549550!A1" xr:uid="{00000000-0004-0000-0000-00006F030000}"/>
    <hyperlink ref="AB79" location="Tabla_549550!A1" display="Tabla_549550!A1" xr:uid="{00000000-0004-0000-0000-000070030000}"/>
    <hyperlink ref="AB80" location="Tabla_549550!A1" display="Tabla_549550!A1" xr:uid="{00000000-0004-0000-0000-000071030000}"/>
    <hyperlink ref="AB81" location="Tabla_549550!A1" display="Tabla_549550!A1" xr:uid="{00000000-0004-0000-0000-000072030000}"/>
    <hyperlink ref="AB82" location="Tabla_549550!A1" display="Tabla_549550!A1" xr:uid="{00000000-0004-0000-0000-000073030000}"/>
    <hyperlink ref="AB83" location="Tabla_549550!A1" display="Tabla_549550!A1" xr:uid="{00000000-0004-0000-0000-000074030000}"/>
    <hyperlink ref="AB84" location="Tabla_549550!A1" display="Tabla_549550!A1" xr:uid="{00000000-0004-0000-0000-000075030000}"/>
    <hyperlink ref="AB85" location="Tabla_549550!A1" display="Tabla_549550!A1" xr:uid="{00000000-0004-0000-0000-000076030000}"/>
    <hyperlink ref="AB86" location="Tabla_549550!A1" display="Tabla_549550!A1" xr:uid="{00000000-0004-0000-0000-000077030000}"/>
    <hyperlink ref="AB87" location="Tabla_549550!A1" display="Tabla_549550!A1" xr:uid="{00000000-0004-0000-0000-000078030000}"/>
    <hyperlink ref="AB88" location="Tabla_549550!A1" display="Tabla_549550!A1" xr:uid="{00000000-0004-0000-0000-000079030000}"/>
    <hyperlink ref="AB89" location="Tabla_549550!A1" display="Tabla_549550!A1" xr:uid="{00000000-0004-0000-0000-00007A030000}"/>
    <hyperlink ref="AB90" location="Tabla_549550!A1" display="Tabla_549550!A1" xr:uid="{00000000-0004-0000-0000-00007B030000}"/>
    <hyperlink ref="AB91" location="Tabla_549550!A1" display="Tabla_549550!A1" xr:uid="{00000000-0004-0000-0000-00007C030000}"/>
    <hyperlink ref="AB92" location="Tabla_549550!A1" display="Tabla_549550!A1" xr:uid="{00000000-0004-0000-0000-00007D030000}"/>
    <hyperlink ref="AB93" location="Tabla_549550!A1" display="Tabla_549550!A1" xr:uid="{00000000-0004-0000-0000-00007E030000}"/>
    <hyperlink ref="AB94" location="Tabla_549550!A1" display="Tabla_549550!A1" xr:uid="{00000000-0004-0000-0000-00007F030000}"/>
    <hyperlink ref="AB95" location="Tabla_549550!A1" display="Tabla_549550!A1" xr:uid="{00000000-0004-0000-0000-000080030000}"/>
    <hyperlink ref="AB96" location="Tabla_549550!A1" display="Tabla_549550!A1" xr:uid="{00000000-0004-0000-0000-000081030000}"/>
    <hyperlink ref="AB97" location="Tabla_549550!A1" display="Tabla_549550!A1" xr:uid="{00000000-0004-0000-0000-000082030000}"/>
    <hyperlink ref="AB98" location="Tabla_549550!A1" display="Tabla_549550!A1" xr:uid="{00000000-0004-0000-0000-000083030000}"/>
    <hyperlink ref="AB99" location="Tabla_549550!A1" display="Tabla_549550!A1" xr:uid="{00000000-0004-0000-0000-000084030000}"/>
    <hyperlink ref="AB100" location="Tabla_549550!A1" display="Tabla_549550!A1" xr:uid="{00000000-0004-0000-0000-000085030000}"/>
    <hyperlink ref="AB101" location="Tabla_549550!A1" display="Tabla_549550!A1" xr:uid="{00000000-0004-0000-0000-000086030000}"/>
    <hyperlink ref="AC38" location="Tabla_549554!A1" display="Tabla_549554!A1" xr:uid="{00000000-0004-0000-0000-000087030000}"/>
    <hyperlink ref="AC39" location="Tabla_549554!A1" display="Tabla_549554!A1" xr:uid="{00000000-0004-0000-0000-000088030000}"/>
    <hyperlink ref="AC40" location="Tabla_549554!A1" display="Tabla_549554!A1" xr:uid="{00000000-0004-0000-0000-000089030000}"/>
    <hyperlink ref="AC41" location="Tabla_549554!A1" display="Tabla_549554!A1" xr:uid="{00000000-0004-0000-0000-00008A030000}"/>
    <hyperlink ref="AC42" location="Tabla_549554!A1" display="Tabla_549554!A1" xr:uid="{00000000-0004-0000-0000-00008B030000}"/>
    <hyperlink ref="AC43" location="Tabla_549554!A1" display="Tabla_549554!A1" xr:uid="{00000000-0004-0000-0000-00008C030000}"/>
    <hyperlink ref="AC44" location="Tabla_549554!A1" display="Tabla_549554!A1" xr:uid="{00000000-0004-0000-0000-00008D030000}"/>
    <hyperlink ref="AC45" location="Tabla_549554!A1" display="Tabla_549554!A1" xr:uid="{00000000-0004-0000-0000-00008E030000}"/>
    <hyperlink ref="AC46" location="Tabla_549554!A1" display="Tabla_549554!A1" xr:uid="{00000000-0004-0000-0000-00008F030000}"/>
    <hyperlink ref="AC47" location="Tabla_549554!A1" display="Tabla_549554!A1" xr:uid="{00000000-0004-0000-0000-000090030000}"/>
    <hyperlink ref="AC48" location="Tabla_549554!A1" display="Tabla_549554!A1" xr:uid="{00000000-0004-0000-0000-000091030000}"/>
    <hyperlink ref="AC49" location="Tabla_549554!A1" display="Tabla_549554!A1" xr:uid="{00000000-0004-0000-0000-000092030000}"/>
    <hyperlink ref="AC50" location="Tabla_549554!A1" display="Tabla_549554!A1" xr:uid="{00000000-0004-0000-0000-000093030000}"/>
    <hyperlink ref="AC51" location="Tabla_549554!A1" display="Tabla_549554!A1" xr:uid="{00000000-0004-0000-0000-000094030000}"/>
    <hyperlink ref="AC52" location="Tabla_549554!A1" display="Tabla_549554!A1" xr:uid="{00000000-0004-0000-0000-000095030000}"/>
    <hyperlink ref="AC53" location="Tabla_549554!A1" display="Tabla_549554!A1" xr:uid="{00000000-0004-0000-0000-000096030000}"/>
    <hyperlink ref="AC54" location="Tabla_549554!A1" display="Tabla_549554!A1" xr:uid="{00000000-0004-0000-0000-000097030000}"/>
    <hyperlink ref="AC55" location="Tabla_549554!A1" display="Tabla_549554!A1" xr:uid="{00000000-0004-0000-0000-000098030000}"/>
    <hyperlink ref="AC56" location="Tabla_549554!A1" display="Tabla_549554!A1" xr:uid="{00000000-0004-0000-0000-000099030000}"/>
    <hyperlink ref="AC57" location="Tabla_549554!A1" display="Tabla_549554!A1" xr:uid="{00000000-0004-0000-0000-00009A030000}"/>
    <hyperlink ref="AC58" location="Tabla_549554!A1" display="Tabla_549554!A1" xr:uid="{00000000-0004-0000-0000-00009B030000}"/>
    <hyperlink ref="AC59" location="Tabla_549554!A1" display="Tabla_549554!A1" xr:uid="{00000000-0004-0000-0000-00009C030000}"/>
    <hyperlink ref="AC60" location="Tabla_549554!A1" display="Tabla_549554!A1" xr:uid="{00000000-0004-0000-0000-00009D030000}"/>
    <hyperlink ref="AC61" location="Tabla_549554!A1" display="Tabla_549554!A1" xr:uid="{00000000-0004-0000-0000-00009E030000}"/>
    <hyperlink ref="AC62" location="Tabla_549554!A1" display="Tabla_549554!A1" xr:uid="{00000000-0004-0000-0000-00009F030000}"/>
    <hyperlink ref="AC63" location="Tabla_549554!A1" display="Tabla_549554!A1" xr:uid="{00000000-0004-0000-0000-0000A0030000}"/>
    <hyperlink ref="AC64" location="Tabla_549554!A1" display="Tabla_549554!A1" xr:uid="{00000000-0004-0000-0000-0000A1030000}"/>
    <hyperlink ref="AC65" location="Tabla_549554!A1" display="Tabla_549554!A1" xr:uid="{00000000-0004-0000-0000-0000A2030000}"/>
    <hyperlink ref="AC66" location="Tabla_549554!A1" display="Tabla_549554!A1" xr:uid="{00000000-0004-0000-0000-0000A3030000}"/>
    <hyperlink ref="AC67" location="Tabla_549554!A1" display="Tabla_549554!A1" xr:uid="{00000000-0004-0000-0000-0000A4030000}"/>
    <hyperlink ref="AC68" location="Tabla_549554!A1" display="Tabla_549554!A1" xr:uid="{00000000-0004-0000-0000-0000A5030000}"/>
    <hyperlink ref="AC69" location="Tabla_549554!A1" display="Tabla_549554!A1" xr:uid="{00000000-0004-0000-0000-0000A6030000}"/>
    <hyperlink ref="AC70" location="Tabla_549554!A1" display="Tabla_549554!A1" xr:uid="{00000000-0004-0000-0000-0000A7030000}"/>
    <hyperlink ref="AC71" location="Tabla_549554!A1" display="Tabla_549554!A1" xr:uid="{00000000-0004-0000-0000-0000A8030000}"/>
    <hyperlink ref="AC72" location="Tabla_549554!A1" display="Tabla_549554!A1" xr:uid="{00000000-0004-0000-0000-0000A9030000}"/>
    <hyperlink ref="AC73" location="Tabla_549554!A1" display="Tabla_549554!A1" xr:uid="{00000000-0004-0000-0000-0000AA030000}"/>
    <hyperlink ref="AC74" location="Tabla_549554!A1" display="Tabla_549554!A1" xr:uid="{00000000-0004-0000-0000-0000AB030000}"/>
    <hyperlink ref="AC75" location="Tabla_549554!A1" display="Tabla_549554!A1" xr:uid="{00000000-0004-0000-0000-0000AC030000}"/>
    <hyperlink ref="AC76" location="Tabla_549554!A1" display="Tabla_549554!A1" xr:uid="{00000000-0004-0000-0000-0000AD030000}"/>
    <hyperlink ref="AC77" location="Tabla_549554!A1" display="Tabla_549554!A1" xr:uid="{00000000-0004-0000-0000-0000AE030000}"/>
    <hyperlink ref="AC78" location="Tabla_549554!A1" display="Tabla_549554!A1" xr:uid="{00000000-0004-0000-0000-0000AF030000}"/>
    <hyperlink ref="AC79" location="Tabla_549554!A1" display="Tabla_549554!A1" xr:uid="{00000000-0004-0000-0000-0000B0030000}"/>
    <hyperlink ref="AC80" location="Tabla_549554!A1" display="Tabla_549554!A1" xr:uid="{00000000-0004-0000-0000-0000B1030000}"/>
    <hyperlink ref="AC81" location="Tabla_549554!A1" display="Tabla_549554!A1" xr:uid="{00000000-0004-0000-0000-0000B2030000}"/>
    <hyperlink ref="AC82" location="Tabla_549554!A1" display="Tabla_549554!A1" xr:uid="{00000000-0004-0000-0000-0000B3030000}"/>
    <hyperlink ref="AC83" location="Tabla_549554!A1" display="Tabla_549554!A1" xr:uid="{00000000-0004-0000-0000-0000B4030000}"/>
    <hyperlink ref="AC84" location="Tabla_549554!A1" display="Tabla_549554!A1" xr:uid="{00000000-0004-0000-0000-0000B5030000}"/>
    <hyperlink ref="AC85" location="Tabla_549554!A1" display="Tabla_549554!A1" xr:uid="{00000000-0004-0000-0000-0000B6030000}"/>
    <hyperlink ref="AC86" location="Tabla_549554!A1" display="Tabla_549554!A1" xr:uid="{00000000-0004-0000-0000-0000B7030000}"/>
    <hyperlink ref="AC87" location="Tabla_549554!A1" display="Tabla_549554!A1" xr:uid="{00000000-0004-0000-0000-0000B8030000}"/>
    <hyperlink ref="AC88" location="Tabla_549554!A1" display="Tabla_549554!A1" xr:uid="{00000000-0004-0000-0000-0000B9030000}"/>
    <hyperlink ref="AC89" location="Tabla_549554!A1" display="Tabla_549554!A1" xr:uid="{00000000-0004-0000-0000-0000BA030000}"/>
    <hyperlink ref="AC90" location="Tabla_549554!A1" display="Tabla_549554!A1" xr:uid="{00000000-0004-0000-0000-0000BB030000}"/>
    <hyperlink ref="AC91" location="Tabla_549554!A1" display="Tabla_549554!A1" xr:uid="{00000000-0004-0000-0000-0000BC030000}"/>
    <hyperlink ref="AC92" location="Tabla_549554!A1" display="Tabla_549554!A1" xr:uid="{00000000-0004-0000-0000-0000BD030000}"/>
    <hyperlink ref="AC93" location="Tabla_549554!A1" display="Tabla_549554!A1" xr:uid="{00000000-0004-0000-0000-0000BE030000}"/>
    <hyperlink ref="AC94" location="Tabla_549554!A1" display="Tabla_549554!A1" xr:uid="{00000000-0004-0000-0000-0000BF030000}"/>
    <hyperlink ref="AC95" location="Tabla_549554!A1" display="Tabla_549554!A1" xr:uid="{00000000-0004-0000-0000-0000C0030000}"/>
    <hyperlink ref="AC96" location="Tabla_549554!A1" display="Tabla_549554!A1" xr:uid="{00000000-0004-0000-0000-0000C1030000}"/>
    <hyperlink ref="AC97" location="Tabla_549554!A1" display="Tabla_549554!A1" xr:uid="{00000000-0004-0000-0000-0000C2030000}"/>
    <hyperlink ref="AC98" location="Tabla_549554!A1" display="Tabla_549554!A1" xr:uid="{00000000-0004-0000-0000-0000C3030000}"/>
    <hyperlink ref="AC99" location="Tabla_549554!A1" display="Tabla_549554!A1" xr:uid="{00000000-0004-0000-0000-0000C4030000}"/>
    <hyperlink ref="AC100" location="Tabla_549554!A1" display="Tabla_549554!A1" xr:uid="{00000000-0004-0000-0000-0000C5030000}"/>
    <hyperlink ref="AC101" location="Tabla_549554!A1" display="Tabla_549554!A1" xr:uid="{00000000-0004-0000-0000-0000C6030000}"/>
  </hyperlink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258</v>
      </c>
      <c r="C4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t="s">
        <v>259</v>
      </c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222</v>
      </c>
      <c r="C4" s="6">
        <v>23773.11</v>
      </c>
      <c r="D4" s="7">
        <v>19000</v>
      </c>
      <c r="E4" t="s">
        <v>257</v>
      </c>
      <c r="F4" t="s">
        <v>260</v>
      </c>
    </row>
    <row r="5" spans="1:6" x14ac:dyDescent="0.25">
      <c r="A5">
        <v>2</v>
      </c>
      <c r="B5" t="s">
        <v>223</v>
      </c>
      <c r="C5" s="6">
        <v>7361.26</v>
      </c>
      <c r="D5" s="7">
        <v>6500</v>
      </c>
      <c r="E5" t="s">
        <v>257</v>
      </c>
      <c r="F5" t="s">
        <v>260</v>
      </c>
    </row>
    <row r="6" spans="1:6" x14ac:dyDescent="0.25">
      <c r="A6">
        <v>3</v>
      </c>
      <c r="B6" t="s">
        <v>224</v>
      </c>
      <c r="C6" s="6">
        <v>7361.26</v>
      </c>
      <c r="D6" s="7">
        <v>6500</v>
      </c>
      <c r="E6" t="s">
        <v>257</v>
      </c>
      <c r="F6" t="s">
        <v>260</v>
      </c>
    </row>
    <row r="7" spans="1:6" x14ac:dyDescent="0.25">
      <c r="A7">
        <v>4</v>
      </c>
      <c r="B7" t="s">
        <v>225</v>
      </c>
      <c r="C7" s="6">
        <v>7361.26</v>
      </c>
      <c r="D7" s="7">
        <v>6500</v>
      </c>
      <c r="E7" t="s">
        <v>257</v>
      </c>
      <c r="F7" t="s">
        <v>260</v>
      </c>
    </row>
    <row r="8" spans="1:6" x14ac:dyDescent="0.25">
      <c r="A8">
        <v>5</v>
      </c>
      <c r="B8" t="s">
        <v>226</v>
      </c>
      <c r="C8" s="6">
        <v>7361.26</v>
      </c>
      <c r="D8" s="7">
        <v>6500</v>
      </c>
      <c r="E8" t="s">
        <v>257</v>
      </c>
      <c r="F8" t="s">
        <v>260</v>
      </c>
    </row>
    <row r="9" spans="1:6" x14ac:dyDescent="0.25">
      <c r="A9">
        <v>6</v>
      </c>
      <c r="B9" t="s">
        <v>227</v>
      </c>
      <c r="C9" s="6">
        <v>7361.26</v>
      </c>
      <c r="D9" s="7">
        <v>6500</v>
      </c>
      <c r="E9" t="s">
        <v>257</v>
      </c>
      <c r="F9" t="s">
        <v>260</v>
      </c>
    </row>
    <row r="10" spans="1:6" x14ac:dyDescent="0.25">
      <c r="A10">
        <v>7</v>
      </c>
      <c r="B10" t="s">
        <v>228</v>
      </c>
      <c r="C10" s="6">
        <v>7361.26</v>
      </c>
      <c r="D10" s="7">
        <v>6500</v>
      </c>
      <c r="E10" t="s">
        <v>257</v>
      </c>
      <c r="F10" t="s">
        <v>260</v>
      </c>
    </row>
    <row r="11" spans="1:6" x14ac:dyDescent="0.25">
      <c r="A11">
        <v>8</v>
      </c>
      <c r="B11" t="s">
        <v>229</v>
      </c>
      <c r="C11" s="6">
        <v>6725.46</v>
      </c>
      <c r="D11" s="7">
        <v>6000</v>
      </c>
      <c r="E11" t="s">
        <v>257</v>
      </c>
      <c r="F11" t="s">
        <v>260</v>
      </c>
    </row>
    <row r="12" spans="1:6" x14ac:dyDescent="0.25">
      <c r="A12">
        <v>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258</v>
      </c>
      <c r="C4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2022-05-18T17:15:06Z</dcterms:modified>
</cp:coreProperties>
</file>