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chartsheets/sheet2.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esarrollo economico\OneDrive\Escritorio\María\CEGAIP\2021\Junio\"/>
    </mc:Choice>
  </mc:AlternateContent>
  <bookViews>
    <workbookView xWindow="0" yWindow="0" windowWidth="24000" windowHeight="9735" firstSheet="1" activeTab="2"/>
  </bookViews>
  <sheets>
    <sheet name="Gráfico2" sheetId="6" r:id="rId1"/>
    <sheet name="Gráfico1" sheetId="5" r:id="rId2"/>
    <sheet name="Reporte de Formatos" sheetId="1" r:id="rId3"/>
    <sheet name="Hidden_1" sheetId="2" r:id="rId4"/>
    <sheet name="Hidden_2" sheetId="3" r:id="rId5"/>
    <sheet name="Hidden_3" sheetId="4" r:id="rId6"/>
  </sheets>
  <externalReferences>
    <externalReference r:id="rId7"/>
  </externalReferences>
  <definedNames>
    <definedName name="Hidden_118">Hidden_1!$A$1:$A$26</definedName>
    <definedName name="Hidden_222">Hidden_2!$A$1:$A$41</definedName>
    <definedName name="Hidden_329">Hidden_3!$A$1:$A$32</definedName>
    <definedName name="hidden1">[1]hidden1!$A$1:$A$26</definedName>
    <definedName name="hidden2">[1]hidden2!$A$1:$A$41</definedName>
    <definedName name="hidden3">[1]hidden3!$A$1:$A$32</definedName>
  </definedNames>
  <calcPr calcId="125725"/>
</workbook>
</file>

<file path=xl/sharedStrings.xml><?xml version="1.0" encoding="utf-8"?>
<sst xmlns="http://schemas.openxmlformats.org/spreadsheetml/2006/main" count="1149" uniqueCount="350">
  <si>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</si>
  <si>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</si>
  <si>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</si>
  <si>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</si>
  <si>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</si>
  <si>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</si>
  <si>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</si>
  <si>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</si>
  <si>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</si>
  <si>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</si>
  <si>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</si>
  <si>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</si>
  <si>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</si>
  <si>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</si>
  <si>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</si>
  <si>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</si>
  <si>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</si>
  <si>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</si>
  <si>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</si>
  <si>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</si>
  <si>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</si>
  <si>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</si>
  <si>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</si>
  <si>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</si>
  <si>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</si>
  <si>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</si>
  <si>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</si>
  <si>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</si>
  <si>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</si>
  <si>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</si>
  <si>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</si>
  <si>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</si>
  <si>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</si>
  <si>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</si>
  <si>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</si>
  <si>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</si>
  <si>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</si>
  <si>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</si>
  <si>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</si>
  <si>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</si>
  <si>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</si>
  <si>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</si>
  <si>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</si>
  <si>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</si>
  <si>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</si>
  <si>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</si>
  <si>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</si>
  <si>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</si>
  <si>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</si>
  <si>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</si>
  <si>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</si>
  <si>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</si>
  <si>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</si>
  <si>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</si>
  <si>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</si>
  <si>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</si>
  <si>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</si>
  <si>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</si>
  <si>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</si>
  <si>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</si>
  <si>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</si>
  <si>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</si>
  <si>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</si>
  <si>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</si>
  <si>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</si>
  <si>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</si>
  <si>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</si>
  <si>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</si>
  <si>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</si>
  <si>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</si>
  <si>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</si>
  <si>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</si>
  <si>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</si>
  <si>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</si>
  <si>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</si>
  <si>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</si>
  <si>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</si>
  <si>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</si>
  <si>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</si>
  <si>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</si>
  <si>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</si>
  <si>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</si>
  <si>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</si>
  <si>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</si>
  <si>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</si>
  <si>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</si>
  <si>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</si>
  <si>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</si>
  <si>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</si>
  <si>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</si>
  <si>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</si>
  <si>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</si>
  <si>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</si>
  <si>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</si>
  <si>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</si>
  <si>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</si>
  <si>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</si>
  <si>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</si>
  <si>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</si>
  <si>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</si>
  <si>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</si>
  <si>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</si>
  <si>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</si>
  <si>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</si>
  <si>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</si>
  <si>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</si>
  <si>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</si>
  <si>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</si>
  <si>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</si>
  <si>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</si>
  <si>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</si>
  <si>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</si>
  <si>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</si>
  <si>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</si>
  <si>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</si>
  <si>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</si>
  <si>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</si>
  <si>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</si>
  <si>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</si>
  <si>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</si>
  <si>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</si>
  <si>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</si>
  <si>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</si>
  <si>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</si>
  <si>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</si>
  <si>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</si>
  <si>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</si>
  <si>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</si>
  <si>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</si>
  <si>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</si>
  <si>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</si>
  <si>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</si>
  <si>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</si>
  <si>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</si>
  <si>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</si>
  <si>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</si>
  <si>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</si>
  <si>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</si>
  <si>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</si>
  <si>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</si>
  <si>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</si>
  <si>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</si>
  <si>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</si>
  <si>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</si>
  <si>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</si>
  <si>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</si>
  <si>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</si>
  <si>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</si>
  <si>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</si>
  <si>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</si>
  <si>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</si>
  <si>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</si>
  <si>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</si>
  <si>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</si>
  <si>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</si>
  <si>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</si>
  <si>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</si>
  <si>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</si>
  <si>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</si>
  <si>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</si>
  <si>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</si>
  <si>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</si>
  <si>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</si>
  <si>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</si>
  <si>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</si>
  <si>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</si>
  <si>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</si>
  <si>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</si>
  <si>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</si>
  <si>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</si>
  <si>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</si>
  <si>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</si>
  <si>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</si>
  <si>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</si>
  <si>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</si>
  <si>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</si>
  <si>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</si>
  <si>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</si>
  <si>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</si>
  <si>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</si>
  <si>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</si>
  <si>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</si>
  <si>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</si>
  <si>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</si>
  <si>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</si>
  <si>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</si>
  <si>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</si>
  <si>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</si>
  <si>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</si>
  <si>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</si>
  <si>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</si>
  <si>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</si>
  <si>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Permiso de demolición de fincas.</t>
  </si>
  <si>
    <t>Licencia de cambio de uso de suelo.</t>
  </si>
  <si>
    <t>Licencia de Funcionamiento para venta, distribución y suministro de bebidas alcohólicas menor a 6 grados alcohol volumen.</t>
  </si>
  <si>
    <t>Licencia de Funcionamiento de Actividad Comercial, Industrial o Prestación de Servicios</t>
  </si>
  <si>
    <t>Licencia de publicidad y anuncios</t>
  </si>
  <si>
    <t>Refrendo de la Licencia de Funcionamiento para venta, distribución y suministro de bebidas alcohólicas menor a 6 grados alcohol volumen</t>
  </si>
  <si>
    <t>Sacrificio de ganado</t>
  </si>
  <si>
    <t>Avalúo Catastral</t>
  </si>
  <si>
    <t>Traslado de dominio</t>
  </si>
  <si>
    <t>Registro de Nacimiento</t>
  </si>
  <si>
    <t>Registro de Matrimonio</t>
  </si>
  <si>
    <t>expedicion de licencias</t>
  </si>
  <si>
    <t>expedicion de permisos</t>
  </si>
  <si>
    <t xml:space="preserve">expedicion de constancias </t>
  </si>
  <si>
    <t xml:space="preserve">expedicion de permiso </t>
  </si>
  <si>
    <t>registro de director de obra</t>
  </si>
  <si>
    <t>expedicion de permiso</t>
  </si>
  <si>
    <t xml:space="preserve">expedicion de licencias </t>
  </si>
  <si>
    <t>expedicion de dictamenes</t>
  </si>
  <si>
    <t xml:space="preserve">sacrificio de ganado </t>
  </si>
  <si>
    <t xml:space="preserve">registros civiles </t>
  </si>
  <si>
    <t xml:space="preserve">registro civiles </t>
  </si>
  <si>
    <t xml:space="preserve">reglamento de obras publicas </t>
  </si>
  <si>
    <t xml:space="preserve">a peticion de la ciudadania </t>
  </si>
  <si>
    <t xml:space="preserve">reglamento del rastro municipal </t>
  </si>
  <si>
    <t xml:space="preserve">ley de catastro del estado y municipios de san luis potosi </t>
  </si>
  <si>
    <t>ley del registro civil del estado de san luis potosi</t>
  </si>
  <si>
    <t xml:space="preserve">Escrito libre de la solicitud del tramite, </t>
  </si>
  <si>
    <t>20 días habiles</t>
  </si>
  <si>
    <t>3 días habiles</t>
  </si>
  <si>
    <t>inmediantamente.</t>
  </si>
  <si>
    <t>Tramite Gratuito.</t>
  </si>
  <si>
    <t>Ley de Ingresos Municipal</t>
  </si>
  <si>
    <t>obraspublicas2015matehuala@gmail.com</t>
  </si>
  <si>
    <t>comercio@matehuala.gob.mx.</t>
  </si>
  <si>
    <t>rastro@matehuala.gob.mx</t>
  </si>
  <si>
    <t>catastro@matehuala.gob,mx</t>
  </si>
  <si>
    <t>registro-civil1@matehuala.gob.mx</t>
  </si>
  <si>
    <t>OBRAS PUBLICAS</t>
  </si>
  <si>
    <t>INSPECCION GENERAL DE ALCOHOLES Y COMERCIOS</t>
  </si>
  <si>
    <t xml:space="preserve">RASTRO MUNICIPAL </t>
  </si>
  <si>
    <t>CATASTRO MUNICIPAL</t>
  </si>
  <si>
    <t>REGISTRO CIVIL</t>
  </si>
  <si>
    <t>Celso N. Ramos.</t>
  </si>
  <si>
    <t>S/N</t>
  </si>
  <si>
    <t>CIUDAD</t>
  </si>
  <si>
    <t xml:space="preserve">DURANGO </t>
  </si>
  <si>
    <t>BOCANEGRA</t>
  </si>
  <si>
    <t xml:space="preserve">MATEHUALA </t>
  </si>
  <si>
    <t>MATEHUALA</t>
  </si>
  <si>
    <t>9:00 A 15:00 LUNES A VIERNES</t>
  </si>
  <si>
    <t>http://matehuala.gob.mx/</t>
  </si>
  <si>
    <t>Recibir un trato digno, amable y sin descriminación alguna por parte de los servidores y si el tramite es negativo puede volver a solicitarlo y pedir los motivos de la negacion.</t>
  </si>
  <si>
    <t>PRESIDENCIA MUNICIPAL</t>
  </si>
  <si>
    <t>DESARROLLO ECONOMICO</t>
  </si>
  <si>
    <t>El costo de éstos trámites se determina por el número de lotes que conforma el Fraccionamiento.</t>
  </si>
  <si>
    <t>El cobro del permiso se determina en base a los metros totales de construcción y la zona donde esté ubicada la propiedad o inmueble.</t>
  </si>
  <si>
    <t>Licencia de autorización de Fraccionamientos</t>
  </si>
  <si>
    <t>Licencia de Construcción, ampliación o modificación  de  1 a 70 M2 y/ o ML</t>
  </si>
  <si>
    <t xml:space="preserve">Licencia de Construcción, ampliación o modificación de  más de  71 M2 y/o ML </t>
  </si>
  <si>
    <t>Constancia de terminación de obra y/o habitabilidad.</t>
  </si>
  <si>
    <t>Constancia de Alineamiento.</t>
  </si>
  <si>
    <t>Permiso de apertura de zanja para introducción de servicios básicos.</t>
  </si>
  <si>
    <t>Permiso de Ampliación de red para introducción de servicios básicos</t>
  </si>
  <si>
    <t>Permiso de construcción y remodelación en panteones municipales</t>
  </si>
  <si>
    <t>Permiso de obstrucción en la vía pública.</t>
  </si>
  <si>
    <t>Constancia de uso de suelo.</t>
  </si>
  <si>
    <t>Licencia de factibilidad y cambio  y de uso de suelo</t>
  </si>
  <si>
    <t>**Copia de predial del año en curso **Copia de Escrituras y/o documento oficial que acredite la propiedad donde se va a llevar a cabo la construcción  **Copia de credencial de elector del propietario **Comprobante de domicilio (recibo de agua o luz) **Croquis tamaño carta de lo que se va a construir con medidas y ubicación.</t>
  </si>
  <si>
    <t>El cobro del permiso se determina en base a los metros totales de construcción y la zona donde esté ubicada la propiedad o inmueble (Tabulador de costos por zona).</t>
  </si>
  <si>
    <t xml:space="preserve">**Copia de predial del año en curso  **Copia de Escrituras y/o documento oficial que acredite la propiedad donde se va a llevar a cabo la construcción  **Copia de credencial de elector del propietario  **Comprobante de domicilio (recibo de agua o luz) o número oficial   **Plano de proyecto de construcción formato 90 x 60.  ESPECIFICACIONES DEL PLANO:  **Planta (s) arquitectónica (s) de conjunto  **Planta de cimentación, loza de entrepiso y de azotea, detalles de elementos estructurales y especificaciones  **Planta de instalaciones (hidráulica, sanitaria y eléctrica y gas)   **Cortes (transversal  y longitudinal)  **Elevaciones (cotas parciales y totales, fachada principal y fachada posterior)  ** Localización con medidas del terrenoy referencias a esquina  **Procedimientos técnicos constructivos  **Especificaciones generales  **Cuadro informativo de datos completos  **Firma del Director Responsable de Obra y sello del Colegio al que pertenece. </t>
  </si>
  <si>
    <t>**Solicitud dirigida a la Ing.  Cindy Brigith Trejo Hernández  **Copia de la Licencia y/o permiso autorizado de la obra que se está pidiendo la terminación  **Copia del recibo de pago de la Licencia realizado en la Tesorería Municipal  **Bitácora de fotografías de interiores y exteriores del inmueble.</t>
  </si>
  <si>
    <t xml:space="preserve">$  201.50                                **Las licencias de habitabilidad (licencias de terminación de obra) para todas las construcciones, exceptuando aquellas realizadas por autoconstrucción y las autorizadas vía autorización popular, deberán cubrir los derechos correspondientes a 2.50 UMA.                                </t>
  </si>
  <si>
    <t>**Copia de escrituras y/o documento oficial que acredite la propiedad   **Copia de credencial de Elector de propietario   **Copia del pago de predial reciente.</t>
  </si>
  <si>
    <t>$  201.50                                **Es obligación de todo propietario que antes de tramitar su licencia de construcción, solicite su Constancia de Alineamiento, ante la Dirección de Obras Públicas, cubriendo una cuota  de 2.50 UMA. La Dirección tomará a consideración, lo dispuesto en el Reglamento de Construcción del Municipio. (Aplicable a construcciones nuevas y bardas perimetrales).</t>
  </si>
  <si>
    <t xml:space="preserve">**Orden original de la instancia donde solicita los servicios (SAPSAM, CFE)  **Copia de Escrituras y/o documento oficial que acredite la propiedad   **Copia de credencial de Elector del propietario  **Copia del pago predial reciente. </t>
  </si>
  <si>
    <t>**El derecho de reparamiento, conservación y mantenimiento de pavimento se causará según lo establecido en las leyes y reglamentos respectivos. Para la introducción de servicios domésticos (tomas domiciliarias y descargas domiciliarias) de agua o drenaje hasta 9.00 metros lineales.       APERTURAS DE ZANJA    En pavimento de concreto  # de UMAS= 0.5          En pavimento de asfalto  # de UMAS= 0.3                      En terraceria  # de UMAS= 0.25</t>
  </si>
  <si>
    <t xml:space="preserve">**Orden original de la instancia donde solicita los servicios ** Copia de Escrituras y/o documento oficial que acredite la propiedad donde se va a llevar a cabo la construcción **Copia de Credencial de elector del Propietario **Copia del pago predial reciente   **Croquis donde se indica la ampliación firmado y sellado por un Director Responsable de Obra. </t>
  </si>
  <si>
    <t xml:space="preserve">**Para las licencias de Construccion de redes Subterráneas o Ampliación de redes existentes, tratándose de empresas, fraccionadores, particulares, etc., que canalizan redes de infraestructura o las sustituyan, cubrirán este derecho de acuerdo a la tarifa siguiente, por metro lineal canalizado en área urbana pavimentada y/o terracería:       **De 1 a 20 #de UMAS= 0.75     De 21 a 50  #de UMAS= 0.50      De 51 a 80 #de UMAS= 0.45      De 81 a 100  #de UMAS= 0.40       De 101 a 130   #de UMAS= 0.35    De 131 a 150  #de UMAS= 0.30     De 151 en adelante #de UMAS= 0.25 </t>
  </si>
  <si>
    <t>Inscripción y refrendo de  Director Responsable de Obra (D.R.O.)</t>
  </si>
  <si>
    <t>**Copia de la identificación personal con fotografía (INE, pasaporte y/o cartilla militar)  **Comprobante de domicilio actual ** Copia de la CURP  **Curriculum Vitae actualizado   **4 fotografías tamaño infantil de frente   **Constancia de ser miembro activo de algún Colegio de la localidad, de Arquitectos, Ingenieros, Edificadores, etc. o de la Asociación de Directores Responsables de Obra local   ** Copia de la Cédula Profesional   **Anexar especialidad si es el caso   **Cubrir los derechos respectivos.</t>
  </si>
  <si>
    <r>
      <t xml:space="preserve">**Por registro de Director Responsable de Obra se cobrará una cuota  de </t>
    </r>
    <r>
      <rPr>
        <b/>
        <sz val="10"/>
        <rFont val="Arial"/>
        <family val="2"/>
      </rPr>
      <t>14.56</t>
    </r>
    <r>
      <rPr>
        <sz val="10"/>
        <rFont val="Arial"/>
        <family val="2"/>
      </rPr>
      <t xml:space="preserve"> UMA y de </t>
    </r>
    <r>
      <rPr>
        <b/>
        <sz val="10"/>
        <rFont val="Arial"/>
        <family val="2"/>
      </rPr>
      <t>12.48</t>
    </r>
    <r>
      <rPr>
        <sz val="10"/>
        <rFont val="Arial"/>
        <family val="2"/>
      </rPr>
      <t xml:space="preserve"> UMA por refrendo anual, el cual deberá cubrirse durante los dos primeros meses del año (Enero y Febrero), quedando registrados en el padrón como: Director A, Director  B o Director Especailizado. El Director Responsable  de Obra que no dé cumplimiento a lo establecido en el reglamento de construcción, se hará acreedor a las sanciones consistentes al pago de </t>
    </r>
    <r>
      <rPr>
        <b/>
        <sz val="10"/>
        <rFont val="Arial"/>
        <family val="2"/>
      </rPr>
      <t>30 a 50 UMAS</t>
    </r>
    <r>
      <rPr>
        <sz val="10"/>
        <rFont val="Arial"/>
        <family val="2"/>
      </rPr>
      <t xml:space="preserve">, suspensión temporal o a la cancelación del registro, tomando en consideración lo establecido en el Reglamento de Construcción del Municipio de Matehuala, S.L.P.  </t>
    </r>
    <r>
      <rPr>
        <b/>
        <sz val="10"/>
        <rFont val="Arial"/>
        <family val="2"/>
      </rPr>
      <t xml:space="preserve">REGISTRO $ 1,173.53   </t>
    </r>
    <r>
      <rPr>
        <sz val="10"/>
        <rFont val="Arial"/>
        <family val="2"/>
      </rPr>
      <t xml:space="preserve">     </t>
    </r>
    <r>
      <rPr>
        <b/>
        <sz val="10"/>
        <rFont val="Arial"/>
        <family val="2"/>
      </rPr>
      <t xml:space="preserve">REFRENDO  $ 1,005.88. </t>
    </r>
  </si>
  <si>
    <t>**Original de la orden del panteón en el que se realizarán los trabajos de construcción   **Copia de credencial de elector del propietario.</t>
  </si>
  <si>
    <t>**Copia de escrituras y/o documento oficial que acredite la propiedad donde se va a llevar  a cabo la obstrucción   **Copia de credencial de Elector de propietario   **Comprobante de domicilio (recibo de agua ó luz) o número oficial.</t>
  </si>
  <si>
    <t>**VIII. La Dirección de Obras Públicas del Municipio podrá autortizar temporalmente con motivo a la realización de una obra de construcción, reconstrucción, restauración o remodelación, la colocación de material o algún otro elemento que limite parcialmente el tránsito y la circulación de personas y/o vehículos en la vía pública. Los intersados deberán pagar derechos por 0.104 UMA por metro cuadrado por día. La colocación del mismo sin autorización previa de la autoridad, ocasionará que el pago sea un 50% mayor, independientemente que de considerarse necesario se ordene su remoción, así como la aplicación de las sanciones que procedan. Queda prohibida la ocupación de la vía pública, sin permiso de la Dirección.</t>
  </si>
  <si>
    <t>**Solicitud dirigida al C. Presidente Municipal, el C. Roberto Alejandro Segovia Hernández, con atención a la Ing. Cindy Brigith Trejo Hernández   **Copia de Escrituras o Título de propiedad, en caso de ser éste último presenter oficio de notificación al Comisariado Ejidal y de la Procuraduría Agraria, donde se manifiesta ante el Ejido el cambio de uso de suelo, en caso de ser un predio arrendado, deberá de presentar copia del contrato de arrendamiento y copia de la credencial de elector de quienes firman el mismo  **Copia del pago de Impuesto Predial vigente   **Copia de credencial de elector del propietario   **Comprobante de domicilio y/o número oficial de donde se hará el cambio de uso de suelo  o se expedirá la licencia de uso de suelo, en caso de no contar con  éste, presentar número oficial expedido por la Dirección de Obras Públicas  **Plano topográfico del predio o en su caso plano Arquitectónico si ya esta construido impreso en formato de 90 x 60 cm., así como el digital del mismo formato DWG 2008 o posteriores el cual deberá tener los siguientes  puntos a considerar:  ** Croquis de macro localización del predio, así como las colindancias de éste según escrituras   **Dibujo del predio completo con las medidas y colindancias según escrituras   **Dibujo con la propuesta de las construcciones existentes  o las construcciones a realizar, así como las modificaciones que sean contempladas en el proyecto  **Cuadro de construcción del predio georeferenciado con la supericie total así como las superficies construidas   **Planta arquitectónica en caso de ser construcción existente.</t>
  </si>
  <si>
    <t>$ 201.50                                  **Por otras constancias y certificaciones que se expidan en esta materia se cobrará una tarifa de 2.50 UMA pora cada una.</t>
  </si>
  <si>
    <r>
      <t xml:space="preserve">**Copia de la Escritura o Título de Propiedad previamente  certificado ** Copia del Recibo del pago de Impuesto Predial actualizado (2018) ** Copia de Credencial de elector, o en su caso alguna identificación oficial con fotografía (del propietario del inmueble) ** Copia de comprobante de domicilio (agua, luz, etc.) o asignación de número oficial  (en la Dirección de Obras Públicas) ** Constancia de Alineamiento (Dirección de Obras Públicas) ** Constancia de Certificación de Medidas expedido por la Delegación de Catastro ** Plano Topográfico impreso en formato de 90 x 60 cm y en digital en autocad 2004-2010 ** 4 fotografías del predio.                          </t>
    </r>
    <r>
      <rPr>
        <b/>
        <sz val="10"/>
        <color rgb="FF263131"/>
        <rFont val="Arial"/>
        <family val="2"/>
      </rPr>
      <t>Contenido de plano</t>
    </r>
    <r>
      <rPr>
        <sz val="10"/>
        <color rgb="FF263131"/>
        <rFont val="Arial"/>
        <family val="2"/>
      </rPr>
      <t>: *Croquis de macro localización del predio con colinadancias , según escritura  ** Croquis con dimensiones del predio completo con medidas y colindancias según escritura  **Croquis del predio con la propuesta de subdivisión, los cuales deberán indicar en cada uno de los lotes el número de subdivisión, sí el lote está escriturado, sí el lote está vendido o sí el lote está construido, así como la superficie del mismo  ** Mencionar la superficie total del terreno  ** Cuadro de construcción general el cual deberá tener georeferenciación.                     **Los predios con mas de 10 porciones a subdividir, deberán considerar la Donación a Municipio del 15% del Área vendible del predio, lo anterior fundamentado en la Ley de Ordenamiento Territorial y Desarrollo Urbano del Estado de S.L.P.       **En ningún caso el Frente de los Predios como Propuesta de Subdivisión será Menor de 6.00 ML; ni la Superficie por Predio será Menor a 90.00 M2. (Para una zona con alta densidad).     **Las solicitudes que se refieren a Predios Urbanos Mayores a 5,000 M2 o de aquellos que requieren la introducción de Servicios Urbanos Básicos se les dará el tratamiento de Fraccionamientos.    **La subdivisión deberá dar como resultado lotes cuya superficie sea igual o mayor a la del lote tipo, del fraccionamiento al cual corresponde el predio.   ** Solo se podrá Autorizar la Edificación de Predios provenientes de Relotificaciones, Fusiones o Subdivisiones, cuando hayan sido previamente Autorizados.  ****Queda prohibida la Subdivisón de Inmuebles, ubicados dentro de las Zonas Históricas definidas por el INAH.       Nota: Presentar los requisitos impresos en 4 tantos.</t>
    </r>
  </si>
  <si>
    <t>**El costo de éstos trámites se determina por el número de porciones.</t>
  </si>
  <si>
    <t>Licencia de subdivisiones, fusión y regimen en condominio</t>
  </si>
  <si>
    <t>**Rango de superficie m2:       De 1.00 a 1,000   porcentaje  de UMA= 0.50            De 1,001 a 10,000 porcentaje de UMA=0.25                                De 10,001 a 1,000,000 porcentaje de UMA=0.10                                     De 1,000,001 en adelante    porcentaje de UMA=0.05</t>
  </si>
  <si>
    <r>
      <t xml:space="preserve">**Solicitud por escrito del trámite, dirigido a la Ing. Cindy Brigith Trejo Hernández, Director de Obras Públicas ** Copia de Escrituras o Título de propiedad, en caso de ser este último, presentar oficio de notificación al Comisariado Ejidal y de la Procuraduría Agraria , donde se manifiesta ante el Ejido el cambio de uso de suelo, en caso de ser un predio arrendado, deberá de presentar copia del contrato de arrendamiento y copia de la credencial de elector de quienes firman el mismo.  **Copia del pago de Impuesto predial y vigente ** Copia de credencial de elector del propetario ** Comprobante de domicilio y/o número oficial de donde se hará el cambio de uso de suelo o se expedirá la licencia de uso de suelo,  en caso de no contar con éste, presentar número oficial expedido  por la Dirección de Obras Públicas ** Constancia de alineamiento (Expedido por la Dirección de Obras Públicas).   **Constancia de Certificación de medidas (Expedido por la Dirección de Catastro)  ** 8 fotografías del predio del cual se solicita el cambio de uso de suelo  ** Dictamen FAVORABLE emitido por Protección Civil  ** Presentar Factibilidad de Uso de Suelo (expedida por la Dirección de Obras Públicas (en caso de ser necesario).  ** Presentar opinión técnica (en caso de ser necesario)  ** Plano topográfico del predio o en su caso plano Arquitectónico si ya está construido, impreso en formato  de 90 x 60 cm; así como el digital del mismo en formato  DWG 2008 o posteriores el cual deberá tener los siguientes puntos a considerar:    **Croquis  de macro localización del predio, así como las colindancias de éste según escrituras ** Dibujo del predio completo con las medidas y colindancias según escrituras. **Dibujo con la propuesta de las construcciones existentes o las construcciones a realizar, así como las modificaciones que sean contempladas en el proyecto. ** Cuadro de construcción del predio georeferenciadocon la superficie total así como las superficies construidas ** Planta arquitectónica en caso de ser construcción existente.     </t>
    </r>
    <r>
      <rPr>
        <b/>
        <sz val="10"/>
        <color rgb="FF263131"/>
        <rFont val="Arial"/>
        <family val="2"/>
      </rPr>
      <t xml:space="preserve"> NOTA</t>
    </r>
    <r>
      <rPr>
        <sz val="10"/>
        <color rgb="FF263131"/>
        <rFont val="Arial"/>
        <family val="2"/>
      </rPr>
      <t>: Todos los documentos son presentados en 3 tantos, para su revisión, puede ser entregado solo un expediente y posteriormente el complemento  de estos.</t>
    </r>
  </si>
  <si>
    <t>Licencia para prórroga de licencia de construcción</t>
  </si>
  <si>
    <t>**Solicitud dirigida al encargado de Obras Públicas Ing. Cindy Brigith Trejo Hernández, donde se exponen los motivos del retraso de la obra.  **Copia de Licencia y/o permiso autorizado de la obra que se está pidiendo la terminación.  **Copia del recibo de pago de la Licencia.</t>
  </si>
  <si>
    <t>**Para prórrogas para licencias definitivas de construcción, reconstrucción, remodelación, restauración y demolición (La prórroga cubrirá tres meses, a partir de la fecha de vencimiento de la licencia), se cobrará 4.00 UMA  Total a pagar : $ 322.40    **Y la prórroga para apertura de calles para la introducción de los servicios básicos deberán cubrir una cuota de 3.00 UMA Total a pagar:  $ 241.80.</t>
  </si>
  <si>
    <t>Permiso para número oficial</t>
  </si>
  <si>
    <t xml:space="preserve">**Copia de escrituras y/o documento oficial que acredite la propiedad donde se va a llevar a cabo la asignación del número oficial. **Copia de credencial de Elector del Propietario.  **Copia del pago predial reciente.  **En caso de actualizar la constancia de número oficial hay que presenta copia de recibo de agua o luz, o el oficio anterior de asignación de número oficial. </t>
  </si>
  <si>
    <t>**Costo de número oficial y provisional en base a la superficie del predio:   Hasta 200 M2   Costo $ 120.90        De 2001 a 5000 M2    Costo  $ 241.80      Más de 5001 M2   Costo  $ 322.40     Número provisional Fracc. No registrados    Costo    $ 161.20</t>
  </si>
  <si>
    <r>
      <rPr>
        <b/>
        <sz val="10"/>
        <rFont val="Arial"/>
        <family val="2"/>
      </rPr>
      <t>Precio de bovino ( res)</t>
    </r>
    <r>
      <rPr>
        <sz val="10"/>
        <rFont val="Arial"/>
        <family val="2"/>
      </rPr>
      <t xml:space="preserve"> *Deguello $ 100.00  Lavado de visceras  $ 45.00 Transporte  $ 52.00      </t>
    </r>
    <r>
      <rPr>
        <b/>
        <sz val="10"/>
        <rFont val="Arial"/>
        <family val="2"/>
      </rPr>
      <t>Precio de porcino</t>
    </r>
    <r>
      <rPr>
        <sz val="10"/>
        <rFont val="Arial"/>
        <family val="2"/>
      </rPr>
      <t xml:space="preserve"> (cerdo) *Deguello $ 50.00   Lavado de visceras  $ 16.00   Transporte   $ 21.00      (Opcional: Despielado de cerdos  $ 30.00)         </t>
    </r>
    <r>
      <rPr>
        <b/>
        <sz val="10"/>
        <rFont val="Arial"/>
        <family val="2"/>
      </rPr>
      <t>Precio de ovino (borrregos)</t>
    </r>
    <r>
      <rPr>
        <sz val="10"/>
        <rFont val="Arial"/>
        <family val="2"/>
      </rPr>
      <t xml:space="preserve">  * Deguello   $  20.00   Lavado de visceras   $ 16.00   Transporte  $ 12.00     </t>
    </r>
    <r>
      <rPr>
        <b/>
        <sz val="10"/>
        <rFont val="Arial"/>
        <family val="2"/>
      </rPr>
      <t>Precio de caprino</t>
    </r>
    <r>
      <rPr>
        <sz val="10"/>
        <rFont val="Arial"/>
        <family val="2"/>
      </rPr>
      <t xml:space="preserve">  *Deguello  $ 25.00    Lavado de visceras  $ 16.00  Transporte   $ 12.00              </t>
    </r>
  </si>
  <si>
    <r>
      <t>**Original y dos copias de la constancia de nacimiento del bebé  **Copia de la cartilla de vacunación  **Copia del Acta de nacimiento "reciente" de los padres  **Copia del Acta de matrimonio  (en caso de que estén casados)  **Copia de identificación oficial con fotografía  **Copia de comprobante de domicilio  **2 testigos que "no sean los abuelos" con copia de identificación con fotografía (con disponibilidad de tiempo).  **Sí el bebé es mayor de 6 meses, presentar constancia de in existencia de la Oficialía # 2   **</t>
    </r>
    <r>
      <rPr>
        <b/>
        <sz val="10"/>
        <color rgb="FF263131"/>
        <rFont val="Arial"/>
        <family val="2"/>
      </rPr>
      <t>Sí alguno de los padres es menor de edad:</t>
    </r>
    <r>
      <rPr>
        <sz val="10"/>
        <color rgb="FF263131"/>
        <rFont val="Arial"/>
        <family val="2"/>
      </rPr>
      <t xml:space="preserve">   1. Constancia de identidad (trámite en Secretaría General.  2. Presentarse con su madre o padre con copia de identificación con fotografía y un testigo más.</t>
    </r>
  </si>
  <si>
    <t>**Certificado original de defunción (hoja blanca, azul y rosa)  **2 Copias de credencial de elector de la persona fallecida  **Copia del Acta de nacimiento de la persona fallecida  **Copia de Acta de matrimonio en caso de que esté casado (a)  **Orden de Secretaría General donde se otorga el permiso para sepultar el cuerpo del finado (a)  **Copia del comprobante de pago en Tesorería  **Copia de Identificación oficial con fotografía del declarante (tiene que ser familiar)  **2 testigos con copia de Identificación con fotografía (con disponibilidad de tiempo)  **En caso de  accidente: Oficio del Ministerio Público  **Copias de documentación para el traslado (cuando así sea requerido)  **En caso de que sea sepultado en alguna comunidad presentar oficio del Juez Ejidal donde así lo acredite.</t>
  </si>
  <si>
    <t>**Actas de nacimiento de los contrayentes  **Análisis de sangre de los contrayentes  **Certificados médicos de los contrayentes  **Dos testigos de cada uno (tíos, hermanos, primos, amigos)  **Fotocopia de la cartilla del Servicio Militar (novio)  **CURP de los contrayentes  **Comprobante de domicilio de los contrayentes  **Credenciales de elector de los contrayentes y testigos.</t>
  </si>
  <si>
    <t>Asentamiento de  Defunción.</t>
  </si>
  <si>
    <t>Asentar un divorcio</t>
  </si>
  <si>
    <r>
      <t xml:space="preserve">**Oficio por parte del juzgado de Matehuala donde ordene se levante el Acta de divorcio  **Sentencia (donde especifique que </t>
    </r>
    <r>
      <rPr>
        <b/>
        <sz val="10"/>
        <color rgb="FF263131"/>
        <rFont val="Arial"/>
        <family val="2"/>
      </rPr>
      <t xml:space="preserve">"HA CAUSADO EJECUTORIA" </t>
    </r>
    <r>
      <rPr>
        <sz val="10"/>
        <color rgb="FF263131"/>
        <rFont val="Arial"/>
        <family val="2"/>
      </rPr>
      <t xml:space="preserve"> **Copias de Actas de nacimiento de los divorciantes con los siguientes datos:  1.Escolaridad  2.Domicilio actual  3.Ingresos mensuales  4.Ocupación</t>
    </r>
  </si>
  <si>
    <t>Trrámite de Reconocimiento</t>
  </si>
  <si>
    <t>**Copia de Acta de nacimiento reciente del reconocido  **Copia del Acta de nacimiento reciente del reconocedor  **Copia de Acta de nacimiento de la Madre  **Copia de Acta de matrimonio (en caso de que estén casados)  **Copias de Identificación oficial con fotografía y domicilio de ambos padres  **Copia de comprobante de domicilio  **2 testigos con copia de identificación con fotografía (que no sean los abuelos).</t>
  </si>
  <si>
    <t>Asentar una Inscripción de Acta de nacimiento de un extranjero</t>
  </si>
  <si>
    <t xml:space="preserve">**2 copias de certificado de nacimiento en inglés  **2 copias de apostilla en inglés  **2 copias de certificado de nacimiento en español  **2 copias de apostilla en español  **1 Copia de comprobante de domicilio  **1 copia de credencial con fotografía (vigente)     </t>
  </si>
  <si>
    <t>$ 35.00 (Notación marginal)</t>
  </si>
  <si>
    <t>$ 200.00 (Asentamiento)</t>
  </si>
  <si>
    <t>Una semana</t>
  </si>
  <si>
    <t>Permiso de remodelación y/o ampliación de obra de 1 a 70 M2 y/o ML</t>
  </si>
  <si>
    <t>**Copia de predial del año en curso **Copia de Escrituras y/o documento oficial que acredite la propiedad donde se va a llevar a cabo la construcción  **Copia de credencial de elector del propietario **Comprobante de domicilio (recibo de agua o luz) **Croquis de lo que se va a construir con medidas de ubicación.</t>
  </si>
  <si>
    <t>**El cobro del permiso se determina en base a los  metros totales de construcción y la zona donde este ubicada la propiedad o inmueble y se cobrará solo el 50% del costo total.</t>
  </si>
  <si>
    <t>Permiso de remodelación y/o restauración de obra de 71 M2 y/o ML en adelante</t>
  </si>
  <si>
    <t>**Copia de predial del año en curso **Copia de Escrituras y/o documento oficial que acredite la propiedad donde se va a llevar a cabo la construcción  **Copia de credencial de elector del propietario **Comprobante de domicilio (recibo de agua o luz) **Plano del proyecto de construcción formato 90 x 60.</t>
  </si>
  <si>
    <t xml:space="preserve">**Solicitud por escrito, dirigido al C. Presidente Municipal al C. Roberto Alejandro Segovia Hernández, con atención a la  Ing. Cindy Brigith Trejo Hernández, Director de Obras Públicas  ** Copia de Escrituras o Título de propiedad, en caso de ser este último, presentar oficio de notificación al Comisariado Ejidal y de la Procuraduría Agraria , donde se manifiesta ante el Ejido el cambio de uso de suelo, en caso de ser un predio arrendado, deberá de presentar copia del contrato de arrendamiento y copia de la credencial de elector de quienes firman el mismo  ** Copia del pago de Impuesto predial y vigente  ** Copia de credencial de elector del propetario  ** Comprobante de domicilio y/o número oficial de donde se hará el cambio de uso de suelo o se expedirá la licencia de uso de suelo, en caso de no contar con éste, presentar número oficial expedido  por la Dirección de Obras Públicas ** Plano topográfico del predio o en su caso plano Arquitectónico si ya está construido, impreso en formato  de 90 x 60 cm; así como el digital del mismo en formato  DWG 2008 o posteriores el cual deberá tener los siguientes puntos a considerar: ***Croquis  de macro localización del predio, así como las colindancias de éste según escrituras. ** Dibujo del predio completo con las medidas y colindancias según escrituras. ** Dibujo con la propuesta de las construcciones existentes o las construcciones a realizar,  así como las modificaciones que sean contempladas en el proyecto. ** Cuadro de construcción del predio georeferenciado con la superficie total así como las superficies construidas   **Planta arquitectónica en caso de ser construcción existente. </t>
  </si>
  <si>
    <t>**Para poder ingresar un bovino (reses), se necesita una guía de tránsito, ésta la expiden en cualquier Asociación Ganadera (la del Municipio está ubicada en Melchor Ocampo # 208 zona centro.</t>
  </si>
  <si>
    <t>8 días habiles</t>
  </si>
  <si>
    <r>
      <t xml:space="preserve">**Solicitud (solicitar en recepción)  **RFC  **El manifiesto debe ser ingresado con el nombre del dueño actual  **Copias de las escrituras completas  **Copia del recibo predial 2018  **Copia de credencial de elector del dueño de la propiedad y de quien tramita  **Croquis de localización  **Si es una subdivisión anexar copia del plano de subdivisión y permiso de subdivisión expedido por Obas Públicas  </t>
    </r>
    <r>
      <rPr>
        <b/>
        <sz val="10"/>
        <color rgb="FF263131"/>
        <rFont val="Arial"/>
        <family val="2"/>
      </rPr>
      <t>**Si es obra nueva anexar Plano Arquitectónico.</t>
    </r>
  </si>
  <si>
    <t>Anticipo de Avalúo  $ 177.000    **Su costo total dependerá del valor catastral que resulte.</t>
  </si>
  <si>
    <r>
      <rPr>
        <b/>
        <sz val="10"/>
        <color rgb="FF263131"/>
        <rFont val="Arial"/>
        <family val="2"/>
      </rPr>
      <t>Compra venta:</t>
    </r>
    <r>
      <rPr>
        <sz val="10"/>
        <color rgb="FF263131"/>
        <rFont val="Arial"/>
        <family val="2"/>
      </rPr>
      <t xml:space="preserve">  **Formato de traslado   **Copia de Avalúo  **Copia de predial 2018  **Copias de escrituras   </t>
    </r>
    <r>
      <rPr>
        <b/>
        <sz val="10"/>
        <color rgb="FF263131"/>
        <rFont val="Arial"/>
        <family val="2"/>
      </rPr>
      <t xml:space="preserve">Donación: </t>
    </r>
    <r>
      <rPr>
        <sz val="10"/>
        <color rgb="FF263131"/>
        <rFont val="Arial"/>
        <family val="2"/>
      </rPr>
      <t xml:space="preserve">  **Formato de traslado  **Copia de Avalúo  **Copia de predial 2018  **Copias de escrituras  **Actas de nacimiento     </t>
    </r>
    <r>
      <rPr>
        <b/>
        <sz val="10"/>
        <color rgb="FF263131"/>
        <rFont val="Arial"/>
        <family val="2"/>
      </rPr>
      <t>Crédito INFONAVIT, FOVISSSTE:  Formato de traslado  **Copia de Avalúo  **Copia de predial 2018  **Copias de escrituras  **Carta de no propiedad  **</t>
    </r>
  </si>
  <si>
    <t>1.60% sobre la base gravable</t>
  </si>
  <si>
    <r>
      <t xml:space="preserve">**Copia de escrituras y/o documento oficial que acredite la propiedad donde se va a llevara a cabo la construcción  **Copia de predial del año en curso  **Copia de credencial de Elector del propietario**  Comprobante de domicilio (recibo de agua o luz).     </t>
    </r>
    <r>
      <rPr>
        <b/>
        <sz val="10"/>
        <color rgb="FF263131"/>
        <rFont val="Arial"/>
        <family val="2"/>
      </rPr>
      <t xml:space="preserve"> Nota:  Sí la demolición es para una finca ubicada en el centro, se pedirá primero la autorización del INAH.</t>
    </r>
  </si>
  <si>
    <t>Por los permisos para demoler fincas se cubrirá este derecho pagando el 30% de lo establecido en el inciso a) de esta fracción, además de considerar los mismos requerimientos para su autorización.</t>
  </si>
  <si>
    <t>reglamento de inspeccion de alcoholes y comercio</t>
  </si>
  <si>
    <t xml:space="preserve">**Solicitud por escrito  con los siguientes requisitos:  Nombre, Denominación o Razón social, Domicilio y ubicación del lugar en que se pretende establecer, nacionalidad, RFC, lugar y fecha de nacimiento del solicitante y la clase de giro del negocio   ** Actividad o actividades que se pretenden realizar en el Establecimiento y la información del Capital invertido en muebles y enseres  **Copia certificada del Acta de nacimiento si se trata de persona física y Acta constitutiva de la Sociedad con copia certificada si se trata de persona moral; así como del Documento que acredite su personalidad.   **Opinión técnica del Departamento de Protección Civil  **Plano que indique la ubicación del establecimiento en relación con las manzanas más próximas.   **Plano del interior del Local   **Licencia de uso de suelo expedido por Obras Públicas  **Opinión técnica de COEPRIS (Salubridad)   **Opinión técnica de Inspección General    **Comprobante de Propiedad del Inmueble o copia de contrato que acrédite el derecho del uso del mismo   **Copia de comprobante de domicilio  **Carta de NO Antecedentes penales. </t>
  </si>
  <si>
    <t>**Solicitud por escrito con los siguientes requisitos:   Nombre, Denominación o Razón social, Domicilio y ubicación del lugar en el que se pretende establecer, nacionalidad, registro federal de contribuyentes, lugar y fecha de nacimiento del solicitante y la clase de giro del negocio  **Actividad o actividades que se pretenden realizar en el establecimiento y la información del capital invertido en muebles y enseres  **Copia certificada del Acta de nacimiento si se trata de persona física y Acta constitutiva de la Sociedad con copia certificada si se trata de persona moral, así como del documento o documentos que acrediten su personalidad  **Plano que indique la ubicación del establecimiento en relación con las manzanas más próximas  **Plano del interior del local  **Opinión técnica de uso de suelo, expedido por Obras Públicas  **Opinión técnica de los servicios coordinados de Salud Pública respecto de las condiciones sanitarias del establecimiento  **Opinión Técnica del Departamento de Protección Civil   **Comprobante de propiedad del inmueble o copia del contrato que acredite el derecho de uso del mismo   **Comprobante de domicilio y copia de credencial de elector  **Carta de NO antecedentes penales.</t>
  </si>
  <si>
    <t>2 a 5 días habiles</t>
  </si>
  <si>
    <t>**Solicitud por escrito con los siguientes requisitos:   Se señale  el tamaño y el lugar a colocar, sí el lugar no afecta a la ciudadanía en general se le otorga el permiso y acude a pagar a la Tesorería Municipal.</t>
  </si>
  <si>
    <t>3 a 5 días habiles</t>
  </si>
  <si>
    <t>Refrendo de la Licencia de Funcionamiento y Actividad Comercial</t>
  </si>
  <si>
    <t>1 a 2 meses</t>
  </si>
  <si>
    <r>
      <t xml:space="preserve">** </t>
    </r>
    <r>
      <rPr>
        <b/>
        <sz val="10"/>
        <color rgb="FF263131"/>
        <rFont val="Arial"/>
        <family val="2"/>
      </rPr>
      <t xml:space="preserve">Licencia de Funcionamiento:   </t>
    </r>
    <r>
      <rPr>
        <sz val="10"/>
        <color rgb="FF263131"/>
        <rFont val="Arial"/>
        <family val="2"/>
      </rPr>
      <t>1)Solicitud por escrito  2) Copia de la Licencia de Funcionamiento  3) Copia del comprobante de domicilio  4)Copia de credencial de elector  5) Croquis de la ubicación del establecimiento.</t>
    </r>
  </si>
  <si>
    <r>
      <rPr>
        <b/>
        <sz val="10"/>
        <color rgb="FF263131"/>
        <rFont val="Arial"/>
        <family val="2"/>
      </rPr>
      <t>**Registro de actividades comerciales: 1</t>
    </r>
    <r>
      <rPr>
        <sz val="10"/>
        <color rgb="FF263131"/>
        <rFont val="Arial"/>
        <family val="2"/>
      </rPr>
      <t xml:space="preserve">) Solicitud por escrito  2) Copia del Registro del año anterior  3) Copia del uso de suelo.      </t>
    </r>
  </si>
  <si>
    <t>**Pago de acuerdo al Artículo 67 de la Ley de Hacienda para el Estado de San Luis Potosí.</t>
  </si>
  <si>
    <t>**Pago de acuerdo al Artículo 28 de la Ley de Ingresos del Municipio de Matehuala.</t>
  </si>
  <si>
    <t>**Pago de acuerdo al Artículo 20 de la Ley de Ingresos del Municipio de Matehuala 2018.</t>
  </si>
  <si>
    <t>**Título de propiedad y/o escrituras que acrediten la propiedad   **Comprobante de pago predial actual ** Certificado de libertad de gravamen **Carta catastral urbana o escala 1:20,000 marcando la superficie a fraccionar  **Factibilidad de uso de suelo otorgado por la Dirección de Obras Publicas Municipal **Constancia de compatibilidad urbanÍstica otorgada por la Dirección de Obras públicas **Copia certificada de la escritura de propiedad **Factibilidad por el H. Cuerpo de Bomberos de Matehuala ** Factibilidad por Protección Civil del predio **Certificación de NO adeudo de impuesto predial ** Copia certificada de la incripción del predio en el Registro Público de la Propiedad y de Comercio **Constancia de alineamiento expedido por la Dirección de Obras públicas  **Copia del plano rector de la zona donde se incluya el área y las condiciones urbanísticas que determinaron las vialidades del proyecto.</t>
  </si>
  <si>
    <r>
      <rPr>
        <b/>
        <sz val="10"/>
        <color rgb="FF263131"/>
        <rFont val="Arial"/>
        <family val="2"/>
      </rPr>
      <t xml:space="preserve">**Permisos en panteones     </t>
    </r>
    <r>
      <rPr>
        <sz val="10"/>
        <color rgb="FF263131"/>
        <rFont val="Arial"/>
        <family val="2"/>
      </rPr>
      <t xml:space="preserve">Permisos de construcción  de fosas y gavetas en panteones:     Fosas por cada una-Número de UMAS=3         Bóvedas por cada una-Número de UMAS=3     Gaveta por cada una-Número de UMAS=1.50 </t>
    </r>
    <r>
      <rPr>
        <b/>
        <sz val="10"/>
        <color rgb="FF263131"/>
        <rFont val="Arial"/>
        <family val="2"/>
      </rPr>
      <t xml:space="preserve">                 Permiso de instalación y/o construcción de monumentos por lápida:   De ladrillo y cemento-Número de UMAS=1.73    De cantera-Número de UMAS=3.19      De granito-Número de UMAS=4.00      De mármol y otros materiales-Número de UMAS=5.00    Piezas sueltas (jardineras, etc) cada una-Número de UMAS=1.00     Capillas-Número de UMAS=8.00</t>
    </r>
  </si>
  <si>
    <t>Art. 20 de la Ley de Ingresos vigente del Municipio de Matehuala, S.LP.</t>
  </si>
  <si>
    <t xml:space="preserve">CINDY </t>
  </si>
  <si>
    <t>TREJO</t>
  </si>
  <si>
    <t>HERNANDEZ</t>
  </si>
  <si>
    <t>FILEMON</t>
  </si>
  <si>
    <t>ALVIZO</t>
  </si>
  <si>
    <t>MORENO</t>
  </si>
  <si>
    <t>LUIS ARMANDO</t>
  </si>
  <si>
    <t>DELGADO</t>
  </si>
  <si>
    <t>MAGAÑA</t>
  </si>
  <si>
    <t>OSIEL EDUARDO</t>
  </si>
  <si>
    <t>TORRES</t>
  </si>
  <si>
    <t>MENA</t>
  </si>
  <si>
    <t>SAMUEL</t>
  </si>
  <si>
    <t>BACASEHUA</t>
  </si>
  <si>
    <t>VALENZUELA</t>
  </si>
  <si>
    <t xml:space="preserve">no se genero información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</si>
</sst>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8" x14ac:knownFonts="1">
    <font>
      <sz val="11"/>
      <color indexed="8"/>
      <name val="Calibri"/>
      <family val="2"/>
      <scheme val="minor"/>
    </font>
    <font>
      <b/>
      <sz val="11"/>
      <color indexed="9"/>
      <name val="Arial"/>
    </font>
    <font>
      <sz val="10"/>
      <color indexed="8"/>
      <name val="Arial"/>
    </font>
    <font>
      <sz val="10"/>
      <color rgb="FF263131"/>
      <name val="Arial"/>
      <family val="2"/>
    </font>
    <font>
      <sz val="10"/>
      <name val="Arial"/>
      <family val="2"/>
    </font>
    <font>
      <u/>
      <sz val="10"/>
      <color theme="10"/>
      <name val="Arial"/>
      <family val="2"/>
    </font>
    <font>
      <b/>
      <sz val="10"/>
      <name val="Arial"/>
      <family val="2"/>
    </font>
    <font>
      <b/>
      <sz val="10"/>
      <color rgb="FF26313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medium">
        <color rgb="FFE0E0E0"/>
      </bottom>
      <diagonal/>
    </border>
  </borders>
  <cellStyleXfs count="2">
    <xf numFmtId="0" fontId="0" fillId="0" borderId="0"/>
    <xf numFmtId="0" fontId="5" fillId="3" borderId="0" applyNumberFormat="0" applyFill="0" applyBorder="0" applyAlignment="0" applyProtection="0"/>
  </cellStyleXfs>
  <cellXfs count="37">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Alignment="1" applyProtection="1">
      <alignment horizontal="left" vertical="top"/>
    </xf>
    <xf numFmtId="0" fontId="0" fillId="0" borderId="0" xfId="0" applyAlignment="1" applyProtection="1">
      <alignment horizontal="left" vertical="top"/>
    </xf>
    <xf numFmtId="0" fontId="3" fillId="0" borderId="2" xfId="0" applyFont="1" applyBorder="1" applyAlignment="1" applyProtection="1">
      <alignment horizontal="left" vertical="top"/>
    </xf>
    <xf numFmtId="0" fontId="4" fillId="0" borderId="0" xfId="0" applyFont="1" applyAlignment="1" applyProtection="1">
      <alignment horizontal="left" vertical="top"/>
    </xf>
    <xf numFmtId="0" fontId="3" fillId="0" borderId="0" xfId="0" applyFont="1" applyProtection="1"/>
    <xf numFmtId="0" fontId="3" fillId="0" borderId="0" xfId="0" applyFont="1" applyAlignment="1" applyProtection="1">
      <alignment vertical="top"/>
    </xf>
    <xf numFmtId="0" fontId="4" fillId="0" borderId="0" xfId="0" applyFont="1" applyAlignment="1" applyProtection="1">
      <alignment horizontal="left" vertical="center"/>
    </xf>
    <xf numFmtId="0" fontId="0" fillId="0" borderId="0" xfId="0" applyAlignment="1" applyProtection="1">
      <alignment horizontal="left" vertical="center"/>
    </xf>
    <xf numFmtId="0" fontId="0" fillId="0" borderId="0" xfId="0" applyProtection="1"/>
    <xf numFmtId="0" fontId="4" fillId="0" borderId="0" xfId="0" applyFont="1" applyProtection="1"/>
    <xf numFmtId="0" fontId="4" fillId="0" borderId="0" xfId="0" applyFont="1" applyAlignment="1" applyProtection="1"/>
    <xf numFmtId="0" fontId="5" fillId="3" borderId="0" xfId="1" applyAlignment="1" applyProtection="1">
      <alignment horizontal="left" vertical="top"/>
    </xf>
    <xf numFmtId="0" fontId="0" fillId="0" borderId="0" xfId="0" applyAlignment="1" applyProtection="1">
      <alignment horizontal="left"/>
    </xf>
    <xf numFmtId="0" fontId="5" fillId="3" borderId="0" xfId="1" applyProtection="1"/>
    <xf numFmtId="0" fontId="0" fillId="3" borderId="0" xfId="0" applyFont="1" applyFill="1" applyBorder="1" applyAlignment="1" applyProtection="1">
      <alignment horizontal="left" vertical="center"/>
    </xf>
    <xf numFmtId="0" fontId="4" fillId="3" borderId="0" xfId="0" applyFont="1" applyFill="1" applyBorder="1" applyAlignment="1" applyProtection="1">
      <alignment horizontal="left" vertical="center"/>
    </xf>
    <xf numFmtId="0" fontId="0" fillId="0" borderId="0" xfId="0"/>
    <xf numFmtId="0" fontId="0" fillId="0" borderId="0" xfId="0"/>
    <xf numFmtId="0" fontId="4" fillId="0" borderId="0" xfId="0" applyFont="1" applyFill="1" applyAlignment="1" applyProtection="1">
      <alignment horizontal="left" vertical="top"/>
    </xf>
    <xf numFmtId="0" fontId="0" fillId="0" borderId="0" xfId="0" applyFill="1"/>
    <xf numFmtId="0" fontId="0" fillId="0" borderId="0" xfId="0" applyNumberFormat="1" applyFill="1" applyAlignment="1" applyProtection="1">
      <alignment horizontal="left" vertical="top"/>
    </xf>
    <xf numFmtId="0" fontId="3" fillId="0" borderId="0" xfId="0" applyFont="1" applyFill="1" applyProtection="1"/>
    <xf numFmtId="0" fontId="4" fillId="0" borderId="0" xfId="0" applyFont="1" applyFill="1" applyBorder="1" applyAlignment="1" applyProtection="1">
      <alignment horizontal="left" vertical="top"/>
    </xf>
    <xf numFmtId="0" fontId="3" fillId="0" borderId="0" xfId="0" applyFont="1" applyFill="1" applyAlignment="1" applyProtection="1">
      <alignment horizontal="left" vertical="top"/>
    </xf>
    <xf numFmtId="8" fontId="3" fillId="0" borderId="0" xfId="0" applyNumberFormat="1" applyFont="1" applyFill="1" applyAlignment="1" applyProtection="1">
      <alignment horizontal="left"/>
    </xf>
    <xf numFmtId="0" fontId="0" fillId="0" borderId="0" xfId="0" applyFill="1" applyAlignment="1" applyProtection="1">
      <alignment horizontal="left" vertical="top"/>
    </xf>
    <xf numFmtId="0" fontId="3" fillId="0" borderId="0" xfId="0" applyFont="1" applyFill="1" applyAlignment="1" applyProtection="1"/>
    <xf numFmtId="8" fontId="4" fillId="0" borderId="0" xfId="0" applyNumberFormat="1" applyFont="1" applyFill="1" applyAlignment="1" applyProtection="1">
      <alignment horizontal="left" vertical="top"/>
    </xf>
    <xf numFmtId="14"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1.xml"/><Relationship Id="rId7" Type="http://schemas.openxmlformats.org/officeDocument/2006/relationships/externalLink" Target="externalLinks/externalLink1.xml"/><Relationship Id="rId2" Type="http://schemas.openxmlformats.org/officeDocument/2006/relationships/chartsheet" Target="chartsheets/sheet2.xml"/><Relationship Id="rId1" Type="http://schemas.openxmlformats.org/officeDocument/2006/relationships/chartsheet" Target="chartsheets/sheet1.xml"/><Relationship Id="rId6" Type="http://schemas.openxmlformats.org/officeDocument/2006/relationships/worksheet" Target="worksheets/sheet4.xml"/><Relationship Id="rId5" Type="http://schemas.openxmlformats.org/officeDocument/2006/relationships/worksheet" Target="worksheets/sheet3.xml"/><Relationship Id="rId10" Type="http://schemas.openxmlformats.org/officeDocument/2006/relationships/sharedStrings" Target="sharedStrings.xml"/><Relationship Id="rId4" Type="http://schemas.openxmlformats.org/officeDocument/2006/relationships/worksheet" Target="worksheets/sheet2.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'Reporte de Formatos'!$A$40:$L$40</c:f>
              <c:strCache>
                <c:ptCount val="12"/>
                <c:pt idx="0">
                  <c:v>2021</c:v>
                </c:pt>
                <c:pt idx="1">
                  <c:v>01/06/2021</c:v>
                </c:pt>
                <c:pt idx="2">
                  <c:v>30/06/2021</c:v>
                </c:pt>
                <c:pt idx="3">
                  <c:v>registros civiles </c:v>
                </c:pt>
                <c:pt idx="4">
                  <c:v>Asentar una Inscripción de Acta de nacimiento de un extranjero</c:v>
                </c:pt>
                <c:pt idx="5">
                  <c:v>ley del registro civil del estado de san luis potosi</c:v>
                </c:pt>
                <c:pt idx="6">
                  <c:v>a peticion de la ciudadania </c:v>
                </c:pt>
                <c:pt idx="7">
                  <c:v>Escrito libre de la solicitud del tramite, </c:v>
                </c:pt>
                <c:pt idx="8">
                  <c:v>Una semana</c:v>
                </c:pt>
                <c:pt idx="9">
                  <c:v>no se genero información </c:v>
                </c:pt>
                <c:pt idx="10">
                  <c:v>**2 copias de certificado de nacimiento en inglés  **2 copias de apostilla en inglés  **2 copias de certificado de nacimiento en español  **2 copias de apostilla en español  **1 Copia de comprobante de domicilio  **1 copia de credencial con fotografía (vi</c:v>
                </c:pt>
                <c:pt idx="11">
                  <c:v>$62.40</c:v>
                </c:pt>
              </c:strCache>
            </c:strRef>
          </c:tx>
          <c:invertIfNegative val="0"/>
          <c:cat>
            <c:multiLvlStrRef>
              <c:f>'Reporte de Formatos'!$M$1:$AN$39</c:f>
              <c:multiLvlStrCache>
                <c:ptCount val="56"/>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OSIEL EDUARDO</c:v>
                  </c:pt>
                  <c:pt idx="30">
                    <c:v>TORRES</c:v>
                  </c:pt>
                  <c:pt idx="31">
                    <c:v>MENA</c:v>
                  </c:pt>
                  <c:pt idx="32">
                    <c:v>catastro@matehuala.gob,mx</c:v>
                  </c:pt>
                  <c:pt idx="33">
                    <c:v>CATASTRO MUNICIPAL</c:v>
                  </c:pt>
                  <c:pt idx="34">
                    <c:v>Calle</c:v>
                  </c:pt>
                  <c:pt idx="35">
                    <c:v>BOCANEGRA</c:v>
                  </c:pt>
                  <c:pt idx="36">
                    <c:v>102</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OSIEL EDUARDO</c:v>
                  </c:pt>
                  <c:pt idx="30">
                    <c:v>TORRES</c:v>
                  </c:pt>
                  <c:pt idx="31">
                    <c:v>MENA</c:v>
                  </c:pt>
                  <c:pt idx="32">
                    <c:v>catastro@matehuala.gob,mx</c:v>
                  </c:pt>
                  <c:pt idx="33">
                    <c:v>CATASTRO MUNICIPAL</c:v>
                  </c:pt>
                  <c:pt idx="34">
                    <c:v>Calle</c:v>
                  </c:pt>
                  <c:pt idx="35">
                    <c:v>BOCANEGRA</c:v>
                  </c:pt>
                  <c:pt idx="36">
                    <c:v>102</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LUIS ARMANDO</c:v>
                  </c:pt>
                  <c:pt idx="30">
                    <c:v>DELGADO</c:v>
                  </c:pt>
                  <c:pt idx="31">
                    <c:v>MAGAÑA</c:v>
                  </c:pt>
                  <c:pt idx="32">
                    <c:v>rastro@matehuala.gob.mx</c:v>
                  </c:pt>
                  <c:pt idx="33">
                    <c:v>RASTRO MUNICIPAL </c:v>
                  </c:pt>
                  <c:pt idx="34">
                    <c:v>Calle</c:v>
                  </c:pt>
                  <c:pt idx="35">
                    <c:v>DURANGO </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Descripción de la forma en que se determina el monto, en su caso, fundamento jurídico</c:v>
                  </c:pt>
                  <c:pt idx="29">
                    <c:v>Nombre del responsable de la gestión del trámite </c:v>
                  </c:pt>
                  <c:pt idx="30">
                    <c:v>Primer apellido del responsable de la gestión del trámite </c:v>
                  </c:pt>
                  <c:pt idx="31">
                    <c:v>Segundo apellido del responsable de la gestión del trámite </c:v>
                  </c:pt>
                  <c:pt idx="32">
                    <c:v>Correo electrónico oficial</c:v>
                  </c:pt>
                  <c:pt idx="33">
                    <c:v>Nombre del área (s) responsable(s)</c:v>
                  </c:pt>
                  <c:pt idx="34">
                    <c:v>Tipo de vialidad (catálogo)</c:v>
                  </c:pt>
                  <c:pt idx="35">
                    <c:v>Nombre de vialidad</c:v>
                  </c:pt>
                  <c:pt idx="36">
                    <c:v>Número Exterior</c:v>
                  </c:pt>
                  <c:pt idx="37">
                    <c:v>Número Interior, en su caso</c:v>
                  </c:pt>
                  <c:pt idx="38">
                    <c:v>Tipo de asentamiento (catálogo)</c:v>
                  </c:pt>
                  <c:pt idx="39">
                    <c:v>Nombre de asentamiento </c:v>
                  </c:pt>
                  <c:pt idx="40">
                    <c:v>Clave de la localidad</c:v>
                  </c:pt>
                  <c:pt idx="41">
                    <c:v>Nombre de la localidad </c:v>
                  </c:pt>
                  <c:pt idx="42">
                    <c:v>Clave del municipio</c:v>
                  </c:pt>
                  <c:pt idx="43">
                    <c:v>Nombre del municipio o delegación</c:v>
                  </c:pt>
                  <c:pt idx="44">
                    <c:v>Clave de la Entidad Federativa</c:v>
                  </c:pt>
                  <c:pt idx="45">
                    <c:v>Nombre de la Entidad Federativa (catálogo)</c:v>
                  </c:pt>
                  <c:pt idx="46">
                    <c:v>Código postal</c:v>
                  </c:pt>
                  <c:pt idx="47">
                    <c:v>Teléfono y extensión</c:v>
                  </c:pt>
                  <c:pt idx="48">
                    <c:v>Horario y días de atención</c:v>
                  </c:pt>
                  <c:pt idx="49">
                    <c:v>Dirección electrónica alterna u otro medio para el envío de consultas/documentos</c:v>
                  </c:pt>
                  <c:pt idx="50">
                    <c:v>Derechos del usuario(a) ante la negativa o falta de respuesta</c:v>
                  </c:pt>
                  <c:pt idx="51">
                    <c:v>Lugares para reportar presuntas anomalías en la prestación del servicio</c:v>
                  </c:pt>
                  <c:pt idx="52">
                    <c:v>Área(s) responsable(s) que genera(n), posee(n), publica(n) y actualizan la información</c:v>
                  </c:pt>
                  <c:pt idx="53">
                    <c:v>Fecha de validación</c:v>
                  </c:pt>
                  <c:pt idx="54">
                    <c:v>Fecha de actualización</c:v>
                  </c:pt>
                  <c:pt idx="55">
                    <c:v>Nota</c:v>
                  </c:pt>
                </c:lvl>
              </c:multiLvlStrCache>
            </c:multiLvlStrRef>
          </c:cat>
          <c:val>
            <c:numRef>
              <c:f>'Reporte de Formatos'!$M$40:$AN$40</c:f>
              <c:numCache>
                <c:formatCode>General</c:formatCode>
                <c:ptCount val="28"/>
                <c:pt idx="0">
                  <c:v>0</c:v>
                </c:pt>
                <c:pt idx="1">
                  <c:v>0</c:v>
                </c:pt>
                <c:pt idx="2">
                  <c:v>0</c:v>
                </c:pt>
                <c:pt idx="3">
                  <c:v>0</c:v>
                </c:pt>
                <c:pt idx="4">
                  <c:v>0</c:v>
                </c:pt>
                <c:pt idx="5">
                  <c:v>0</c:v>
                </c:pt>
                <c:pt idx="6">
                  <c:v>0</c:v>
                </c:pt>
                <c:pt idx="7">
                  <c:v>0</c:v>
                </c:pt>
                <c:pt idx="8">
                  <c:v>120</c:v>
                </c:pt>
                <c:pt idx="9">
                  <c:v>0</c:v>
                </c:pt>
                <c:pt idx="10">
                  <c:v>0</c:v>
                </c:pt>
                <c:pt idx="11">
                  <c:v>0</c:v>
                </c:pt>
                <c:pt idx="12">
                  <c:v>129</c:v>
                </c:pt>
                <c:pt idx="13">
                  <c:v>0</c:v>
                </c:pt>
                <c:pt idx="14">
                  <c:v>20</c:v>
                </c:pt>
                <c:pt idx="15">
                  <c:v>0</c:v>
                </c:pt>
                <c:pt idx="16">
                  <c:v>24</c:v>
                </c:pt>
                <c:pt idx="17">
                  <c:v>0</c:v>
                </c:pt>
                <c:pt idx="18">
                  <c:v>78700</c:v>
                </c:pt>
                <c:pt idx="19">
                  <c:v>4888820063</c:v>
                </c:pt>
                <c:pt idx="20">
                  <c:v>0</c:v>
                </c:pt>
                <c:pt idx="21">
                  <c:v>0</c:v>
                </c:pt>
                <c:pt idx="22">
                  <c:v>0</c:v>
                </c:pt>
                <c:pt idx="23">
                  <c:v>0</c:v>
                </c:pt>
                <c:pt idx="24">
                  <c:v>0</c:v>
                </c:pt>
                <c:pt idx="25" formatCode="m/d/yyyy">
                  <c:v>44568</c:v>
                </c:pt>
                <c:pt idx="26" formatCode="m/d/yyyy">
                  <c:v>44537</c:v>
                </c:pt>
              </c:numCache>
            </c:numRef>
          </c:val>
        </c:ser>
        <c:dLbls>
          <c:showLegendKey val="0"/>
          <c:showVal val="0"/>
          <c:showCatName val="0"/>
          <c:showSerName val="0"/>
          <c:showPercent val="0"/>
          <c:showBubbleSize val="0"/>
        </c:dLbls>
        <c:gapWidth val="150"/>
        <c:axId val="-457656656"/>
        <c:axId val="-457665360"/>
      </c:barChart>
      <c:catAx>
        <c:axId val="-457656656"/>
        <c:scaling>
          <c:orientation val="minMax"/>
        </c:scaling>
        <c:delete val="0"/>
        <c:axPos val="b"/>
        <c:numFmt formatCode="General" sourceLinked="0"/>
        <c:majorTickMark val="out"/>
        <c:minorTickMark val="none"/>
        <c:tickLblPos val="nextTo"/>
        <c:crossAx val="-457665360"/>
        <c:crosses val="autoZero"/>
        <c:auto val="1"/>
        <c:lblAlgn val="ctr"/>
        <c:lblOffset val="100"/>
        <c:noMultiLvlLbl val="0"/>
      </c:catAx>
      <c:valAx>
        <c:axId val="-457665360"/>
        <c:scaling>
          <c:orientation val="minMax"/>
        </c:scaling>
        <c:delete val="0"/>
        <c:axPos val="l"/>
        <c:majorGridlines/>
        <c:numFmt formatCode="General" sourceLinked="1"/>
        <c:majorTickMark val="out"/>
        <c:minorTickMark val="none"/>
        <c:tickLblPos val="nextTo"/>
        <c:crossAx val="-457656656"/>
        <c:crosses val="autoZero"/>
        <c:crossBetween val="between"/>
      </c:valAx>
    </c:plotArea>
    <c:legend>
      <c:legendPos val="r"/>
      <c:overlay val="0"/>
    </c:legend>
    <c:plotVisOnly val="1"/>
    <c:dispBlanksAs val="gap"/>
    <c:showDLblsOverMax val="0"/>
  </c:chart>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'Reporte de Formatos'!$A$40:$L$40</c:f>
              <c:strCache>
                <c:ptCount val="12"/>
                <c:pt idx="0">
                  <c:v>2021</c:v>
                </c:pt>
                <c:pt idx="1">
                  <c:v>01/06/2021</c:v>
                </c:pt>
                <c:pt idx="2">
                  <c:v>30/06/2021</c:v>
                </c:pt>
                <c:pt idx="3">
                  <c:v>registros civiles </c:v>
                </c:pt>
                <c:pt idx="4">
                  <c:v>Asentar una Inscripción de Acta de nacimiento de un extranjero</c:v>
                </c:pt>
                <c:pt idx="5">
                  <c:v>ley del registro civil del estado de san luis potosi</c:v>
                </c:pt>
                <c:pt idx="6">
                  <c:v>a peticion de la ciudadania </c:v>
                </c:pt>
                <c:pt idx="7">
                  <c:v>Escrito libre de la solicitud del tramite, </c:v>
                </c:pt>
                <c:pt idx="8">
                  <c:v>Una semana</c:v>
                </c:pt>
                <c:pt idx="9">
                  <c:v>no se genero información </c:v>
                </c:pt>
                <c:pt idx="10">
                  <c:v>**2 copias de certificado de nacimiento en inglés  **2 copias de apostilla en inglés  **2 copias de certificado de nacimiento en español  **2 copias de apostilla en español  **1 Copia de comprobante de domicilio  **1 copia de credencial con fotografía (vi</c:v>
                </c:pt>
                <c:pt idx="11">
                  <c:v>$62.40</c:v>
                </c:pt>
              </c:strCache>
            </c:strRef>
          </c:tx>
          <c:invertIfNegative val="0"/>
          <c:cat>
            <c:multiLvlStrRef>
              <c:f>'Reporte de Formatos'!$M$1:$AN$39</c:f>
              <c:multiLvlStrCache>
                <c:ptCount val="56"/>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OSIEL EDUARDO</c:v>
                  </c:pt>
                  <c:pt idx="30">
                    <c:v>TORRES</c:v>
                  </c:pt>
                  <c:pt idx="31">
                    <c:v>MENA</c:v>
                  </c:pt>
                  <c:pt idx="32">
                    <c:v>catastro@matehuala.gob,mx</c:v>
                  </c:pt>
                  <c:pt idx="33">
                    <c:v>CATASTRO MUNICIPAL</c:v>
                  </c:pt>
                  <c:pt idx="34">
                    <c:v>Calle</c:v>
                  </c:pt>
                  <c:pt idx="35">
                    <c:v>BOCANEGRA</c:v>
                  </c:pt>
                  <c:pt idx="36">
                    <c:v>102</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OSIEL EDUARDO</c:v>
                  </c:pt>
                  <c:pt idx="30">
                    <c:v>TORRES</c:v>
                  </c:pt>
                  <c:pt idx="31">
                    <c:v>MENA</c:v>
                  </c:pt>
                  <c:pt idx="32">
                    <c:v>catastro@matehuala.gob,mx</c:v>
                  </c:pt>
                  <c:pt idx="33">
                    <c:v>CATASTRO MUNICIPAL</c:v>
                  </c:pt>
                  <c:pt idx="34">
                    <c:v>Calle</c:v>
                  </c:pt>
                  <c:pt idx="35">
                    <c:v>BOCANEGRA</c:v>
                  </c:pt>
                  <c:pt idx="36">
                    <c:v>102</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LUIS ARMANDO</c:v>
                  </c:pt>
                  <c:pt idx="30">
                    <c:v>DELGADO</c:v>
                  </c:pt>
                  <c:pt idx="31">
                    <c:v>MAGAÑA</c:v>
                  </c:pt>
                  <c:pt idx="32">
                    <c:v>rastro@matehuala.gob.mx</c:v>
                  </c:pt>
                  <c:pt idx="33">
                    <c:v>RASTRO MUNICIPAL </c:v>
                  </c:pt>
                  <c:pt idx="34">
                    <c:v>Calle</c:v>
                  </c:pt>
                  <c:pt idx="35">
                    <c:v>DURANGO </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07/01/2022</c:v>
                  </c:pt>
                  <c:pt idx="54">
                    <c:v>07/12/2021</c:v>
                  </c:pt>
                </c:lvl>
                <c:lvl>
                  <c:pt idx="28">
                    <c:v>Descripción de la forma en que se determina el monto, en su caso, fundamento jurídico</c:v>
                  </c:pt>
                  <c:pt idx="29">
                    <c:v>Nombre del responsable de la gestión del trámite </c:v>
                  </c:pt>
                  <c:pt idx="30">
                    <c:v>Primer apellido del responsable de la gestión del trámite </c:v>
                  </c:pt>
                  <c:pt idx="31">
                    <c:v>Segundo apellido del responsable de la gestión del trámite </c:v>
                  </c:pt>
                  <c:pt idx="32">
                    <c:v>Correo electrónico oficial</c:v>
                  </c:pt>
                  <c:pt idx="33">
                    <c:v>Nombre del área (s) responsable(s)</c:v>
                  </c:pt>
                  <c:pt idx="34">
                    <c:v>Tipo de vialidad (catálogo)</c:v>
                  </c:pt>
                  <c:pt idx="35">
                    <c:v>Nombre de vialidad</c:v>
                  </c:pt>
                  <c:pt idx="36">
                    <c:v>Número Exterior</c:v>
                  </c:pt>
                  <c:pt idx="37">
                    <c:v>Número Interior, en su caso</c:v>
                  </c:pt>
                  <c:pt idx="38">
                    <c:v>Tipo de asentamiento (catálogo)</c:v>
                  </c:pt>
                  <c:pt idx="39">
                    <c:v>Nombre de asentamiento </c:v>
                  </c:pt>
                  <c:pt idx="40">
                    <c:v>Clave de la localidad</c:v>
                  </c:pt>
                  <c:pt idx="41">
                    <c:v>Nombre de la localidad </c:v>
                  </c:pt>
                  <c:pt idx="42">
                    <c:v>Clave del municipio</c:v>
                  </c:pt>
                  <c:pt idx="43">
                    <c:v>Nombre del municipio o delegación</c:v>
                  </c:pt>
                  <c:pt idx="44">
                    <c:v>Clave de la Entidad Federativa</c:v>
                  </c:pt>
                  <c:pt idx="45">
                    <c:v>Nombre de la Entidad Federativa (catálogo)</c:v>
                  </c:pt>
                  <c:pt idx="46">
                    <c:v>Código postal</c:v>
                  </c:pt>
                  <c:pt idx="47">
                    <c:v>Teléfono y extensión</c:v>
                  </c:pt>
                  <c:pt idx="48">
                    <c:v>Horario y días de atención</c:v>
                  </c:pt>
                  <c:pt idx="49">
                    <c:v>Dirección electrónica alterna u otro medio para el envío de consultas/documentos</c:v>
                  </c:pt>
                  <c:pt idx="50">
                    <c:v>Derechos del usuario(a) ante la negativa o falta de respuesta</c:v>
                  </c:pt>
                  <c:pt idx="51">
                    <c:v>Lugares para reportar presuntas anomalías en la prestación del servicio</c:v>
                  </c:pt>
                  <c:pt idx="52">
                    <c:v>Área(s) responsable(s) que genera(n), posee(n), publica(n) y actualizan la información</c:v>
                  </c:pt>
                  <c:pt idx="53">
                    <c:v>Fecha de validación</c:v>
                  </c:pt>
                  <c:pt idx="54">
                    <c:v>Fecha de actualización</c:v>
                  </c:pt>
                  <c:pt idx="55">
                    <c:v>Nota</c:v>
                  </c:pt>
                </c:lvl>
              </c:multiLvlStrCache>
            </c:multiLvlStrRef>
          </c:cat>
          <c:val>
            <c:numRef>
              <c:f>'Reporte de Formatos'!$M$40:$AN$40</c:f>
              <c:numCache>
                <c:formatCode>General</c:formatCode>
                <c:ptCount val="28"/>
                <c:pt idx="0">
                  <c:v>0</c:v>
                </c:pt>
                <c:pt idx="1">
                  <c:v>0</c:v>
                </c:pt>
                <c:pt idx="2">
                  <c:v>0</c:v>
                </c:pt>
                <c:pt idx="3">
                  <c:v>0</c:v>
                </c:pt>
                <c:pt idx="4">
                  <c:v>0</c:v>
                </c:pt>
                <c:pt idx="5">
                  <c:v>0</c:v>
                </c:pt>
                <c:pt idx="6">
                  <c:v>0</c:v>
                </c:pt>
                <c:pt idx="7">
                  <c:v>0</c:v>
                </c:pt>
                <c:pt idx="8">
                  <c:v>120</c:v>
                </c:pt>
                <c:pt idx="9">
                  <c:v>0</c:v>
                </c:pt>
                <c:pt idx="10">
                  <c:v>0</c:v>
                </c:pt>
                <c:pt idx="11">
                  <c:v>0</c:v>
                </c:pt>
                <c:pt idx="12">
                  <c:v>129</c:v>
                </c:pt>
                <c:pt idx="13">
                  <c:v>0</c:v>
                </c:pt>
                <c:pt idx="14">
                  <c:v>20</c:v>
                </c:pt>
                <c:pt idx="15">
                  <c:v>0</c:v>
                </c:pt>
                <c:pt idx="16">
                  <c:v>24</c:v>
                </c:pt>
                <c:pt idx="17">
                  <c:v>0</c:v>
                </c:pt>
                <c:pt idx="18">
                  <c:v>78700</c:v>
                </c:pt>
                <c:pt idx="19">
                  <c:v>4888820063</c:v>
                </c:pt>
                <c:pt idx="20">
                  <c:v>0</c:v>
                </c:pt>
                <c:pt idx="21">
                  <c:v>0</c:v>
                </c:pt>
                <c:pt idx="22">
                  <c:v>0</c:v>
                </c:pt>
                <c:pt idx="23">
                  <c:v>0</c:v>
                </c:pt>
                <c:pt idx="24">
                  <c:v>0</c:v>
                </c:pt>
                <c:pt idx="25" formatCode="m/d/yyyy">
                  <c:v>44568</c:v>
                </c:pt>
                <c:pt idx="26" formatCode="m/d/yyyy">
                  <c:v>44537</c:v>
                </c:pt>
              </c:numCache>
            </c:numRef>
          </c:val>
        </c:ser>
        <c:dLbls>
          <c:showLegendKey val="0"/>
          <c:showVal val="0"/>
          <c:showCatName val="0"/>
          <c:showSerName val="0"/>
          <c:showPercent val="0"/>
          <c:showBubbleSize val="0"/>
        </c:dLbls>
        <c:gapWidth val="150"/>
        <c:axId val="-431751952"/>
        <c:axId val="-431751408"/>
      </c:barChart>
      <c:catAx>
        <c:axId val="-431751952"/>
        <c:scaling>
          <c:orientation val="minMax"/>
        </c:scaling>
        <c:delete val="0"/>
        <c:axPos val="b"/>
        <c:numFmt formatCode="General" sourceLinked="0"/>
        <c:majorTickMark val="out"/>
        <c:minorTickMark val="none"/>
        <c:tickLblPos val="nextTo"/>
        <c:crossAx val="-431751408"/>
        <c:crosses val="autoZero"/>
        <c:auto val="1"/>
        <c:lblAlgn val="ctr"/>
        <c:lblOffset val="100"/>
        <c:noMultiLvlLbl val="0"/>
      </c:catAx>
      <c:valAx>
        <c:axId val="-431751408"/>
        <c:scaling>
          <c:orientation val="minMax"/>
        </c:scaling>
        <c:delete val="0"/>
        <c:axPos val="l"/>
        <c:majorGridlines/>
        <c:numFmt formatCode="General" sourceLinked="1"/>
        <c:majorTickMark val="out"/>
        <c:minorTickMark val="none"/>
        <c:tickLblPos val="nextTo"/>
        <c:crossAx val="-431751952"/>
        <c:crosses val="autoZero"/>
        <c:crossBetween val="between"/>
      </c:valAx>
    </c:plotArea>
    <c:legend>
      <c:legendPos val="r"/>
      <c:overlay val="0"/>
    </c:legend>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sheetPr/>
  <sheetViews>
    <sheetView zoomScale="74"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sheetViews>
    <sheetView zoomScale="87"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0" y="0"/>
    <xdr:ext cx="9293311" cy="6075405"/>
    <xdr:graphicFrame macro="">
      <xdr:nvGraphicFramePr>
        <xdr:cNvPr id="2" name="1 Gráfico"/>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8660086" cy="6295259"/>
    <xdr:graphicFrame macro="">
      <xdr:nvGraphicFramePr>
        <xdr:cNvPr id="2" name="1 Gráfico"/>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LTAIPSLPA84FXLV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desarrollosocialvilladearista@hotmail.com" TargetMode="External"/><Relationship Id="rId1" Type="http://schemas.openxmlformats.org/officeDocument/2006/relationships/hyperlink" Target="mailto:desarrollosocialvilladearist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54"/>
  <sheetViews>
    <sheetView tabSelected="1" topLeftCell="AJ8" workbookViewId="0">
      <selection activeCell="AQ27" sqref="AQ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34" t="s">
        <v>1</v>
      </c>
      <c r="B2" s="35"/>
      <c r="C2" s="35"/>
      <c r="D2" s="34" t="s">
        <v>2</v>
      </c>
      <c r="E2" s="35"/>
      <c r="F2" s="35"/>
      <c r="G2" s="34" t="s">
        <v>3</v>
      </c>
      <c r="H2" s="35"/>
      <c r="I2" s="35"/>
    </row>
    <row r="3" spans="1:40" x14ac:dyDescent="0.25">
      <c r="A3" s="36" t="s">
        <v>4</v>
      </c>
      <c r="B3" s="35"/>
      <c r="C3" s="35"/>
      <c r="D3" s="36" t="s">
        <v>5</v>
      </c>
      <c r="E3" s="35"/>
      <c r="F3" s="35"/>
      <c r="G3" s="36" t="s">
        <v>6</v>
      </c>
      <c r="H3" s="35"/>
      <c r="I3" s="35"/>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34" t="s">
        <v>55</v>
      </c>
      <c r="B6" s="35"/>
      <c r="C6" s="35"/>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35"/>
      <c r="AI6" s="35"/>
      <c r="AJ6" s="35"/>
      <c r="AK6" s="35"/>
      <c r="AL6" s="35"/>
      <c r="AM6" s="35"/>
      <c r="AN6" s="35"/>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2021</v>
      </c>
      <c r="B8" s="2">
        <v>44348</v>
      </c>
      <c r="C8" s="31">
        <v>44377</v>
      </c>
      <c r="D8" s="9" t="s">
        <v>203</v>
      </c>
      <c r="E8" s="3" t="s">
        <v>249</v>
      </c>
      <c r="F8" s="13" t="s">
        <v>214</v>
      </c>
      <c r="G8" s="12" t="s">
        <v>215</v>
      </c>
      <c r="H8" s="6" t="s">
        <v>219</v>
      </c>
      <c r="I8" s="21" t="s">
        <v>220</v>
      </c>
      <c r="J8" s="22" t="s">
        <v>349</v>
      </c>
      <c r="K8" s="23" t="s">
        <v>331</v>
      </c>
      <c r="L8" s="24" t="s">
        <v>247</v>
      </c>
      <c r="M8" s="21" t="s">
        <v>224</v>
      </c>
      <c r="N8" s="9" t="s">
        <v>334</v>
      </c>
      <c r="O8" s="9" t="s">
        <v>335</v>
      </c>
      <c r="P8" s="9" t="s">
        <v>336</v>
      </c>
      <c r="Q8" s="14" t="s">
        <v>225</v>
      </c>
      <c r="R8" s="10" t="s">
        <v>230</v>
      </c>
      <c r="S8" s="11" t="s">
        <v>102</v>
      </c>
      <c r="T8" s="4" t="s">
        <v>235</v>
      </c>
      <c r="U8" s="4">
        <v>120</v>
      </c>
      <c r="V8" s="12" t="s">
        <v>236</v>
      </c>
      <c r="W8" s="12" t="s">
        <v>237</v>
      </c>
      <c r="X8" s="9" t="s">
        <v>240</v>
      </c>
      <c r="Y8" s="10">
        <v>129</v>
      </c>
      <c r="Z8" s="9" t="s">
        <v>241</v>
      </c>
      <c r="AA8" s="10">
        <v>20</v>
      </c>
      <c r="AB8" s="9" t="s">
        <v>240</v>
      </c>
      <c r="AC8" s="10">
        <v>24</v>
      </c>
      <c r="AD8" s="11" t="s">
        <v>167</v>
      </c>
      <c r="AE8" s="10">
        <v>78700</v>
      </c>
      <c r="AF8" s="10">
        <v>4888820063</v>
      </c>
      <c r="AG8" s="9" t="s">
        <v>242</v>
      </c>
      <c r="AH8" s="16" t="s">
        <v>243</v>
      </c>
      <c r="AI8" s="9" t="s">
        <v>244</v>
      </c>
      <c r="AJ8" s="17" t="s">
        <v>245</v>
      </c>
      <c r="AK8" s="18" t="s">
        <v>246</v>
      </c>
      <c r="AL8" s="2">
        <v>44568</v>
      </c>
      <c r="AM8" s="2">
        <v>44537</v>
      </c>
      <c r="AN8" s="12"/>
    </row>
    <row r="9" spans="1:40" x14ac:dyDescent="0.25">
      <c r="A9" s="33">
        <v>2021</v>
      </c>
      <c r="B9" s="2">
        <v>44348</v>
      </c>
      <c r="C9" s="31">
        <v>44377</v>
      </c>
      <c r="D9" s="10" t="s">
        <v>204</v>
      </c>
      <c r="E9" s="3" t="s">
        <v>250</v>
      </c>
      <c r="F9" s="11" t="s">
        <v>214</v>
      </c>
      <c r="G9" s="12" t="s">
        <v>215</v>
      </c>
      <c r="H9" s="6" t="s">
        <v>219</v>
      </c>
      <c r="I9" s="21" t="s">
        <v>221</v>
      </c>
      <c r="J9" s="22" t="s">
        <v>349</v>
      </c>
      <c r="K9" s="23" t="s">
        <v>260</v>
      </c>
      <c r="L9" s="24" t="s">
        <v>261</v>
      </c>
      <c r="M9" s="21" t="s">
        <v>224</v>
      </c>
      <c r="N9" s="9" t="s">
        <v>334</v>
      </c>
      <c r="O9" s="9" t="s">
        <v>335</v>
      </c>
      <c r="P9" s="9" t="s">
        <v>336</v>
      </c>
      <c r="Q9" s="14" t="s">
        <v>225</v>
      </c>
      <c r="R9" s="10" t="s">
        <v>230</v>
      </c>
      <c r="S9" s="11" t="s">
        <v>102</v>
      </c>
      <c r="T9" s="4" t="s">
        <v>235</v>
      </c>
      <c r="U9" s="4">
        <v>120</v>
      </c>
      <c r="V9" s="12" t="s">
        <v>236</v>
      </c>
      <c r="W9" s="12" t="s">
        <v>237</v>
      </c>
      <c r="X9" s="9" t="s">
        <v>240</v>
      </c>
      <c r="Y9" s="10">
        <v>129</v>
      </c>
      <c r="Z9" s="9" t="s">
        <v>241</v>
      </c>
      <c r="AA9" s="10">
        <v>20</v>
      </c>
      <c r="AB9" s="9" t="s">
        <v>240</v>
      </c>
      <c r="AC9" s="10">
        <v>24</v>
      </c>
      <c r="AD9" s="11" t="s">
        <v>167</v>
      </c>
      <c r="AE9" s="10">
        <v>78700</v>
      </c>
      <c r="AF9" s="10">
        <v>4888820063</v>
      </c>
      <c r="AG9" s="9" t="s">
        <v>242</v>
      </c>
      <c r="AH9" s="16" t="s">
        <v>243</v>
      </c>
      <c r="AI9" s="9" t="s">
        <v>244</v>
      </c>
      <c r="AJ9" s="17" t="s">
        <v>245</v>
      </c>
      <c r="AK9" s="18" t="s">
        <v>246</v>
      </c>
      <c r="AL9" s="2">
        <v>44568</v>
      </c>
      <c r="AM9" s="2">
        <v>44537</v>
      </c>
      <c r="AN9" s="12"/>
    </row>
    <row r="10" spans="1:40" x14ac:dyDescent="0.25">
      <c r="A10" s="33">
        <v>2021</v>
      </c>
      <c r="B10" s="2">
        <v>44348</v>
      </c>
      <c r="C10" s="31">
        <v>44377</v>
      </c>
      <c r="D10" s="11" t="s">
        <v>204</v>
      </c>
      <c r="E10" s="4" t="s">
        <v>251</v>
      </c>
      <c r="F10" s="11" t="s">
        <v>214</v>
      </c>
      <c r="G10" s="12" t="s">
        <v>215</v>
      </c>
      <c r="H10" s="6" t="s">
        <v>219</v>
      </c>
      <c r="I10" s="21" t="s">
        <v>221</v>
      </c>
      <c r="J10" s="22" t="s">
        <v>349</v>
      </c>
      <c r="K10" s="23" t="s">
        <v>262</v>
      </c>
      <c r="L10" s="24" t="s">
        <v>248</v>
      </c>
      <c r="M10" s="25" t="s">
        <v>224</v>
      </c>
      <c r="N10" s="9" t="s">
        <v>334</v>
      </c>
      <c r="O10" s="9" t="s">
        <v>335</v>
      </c>
      <c r="P10" s="9" t="s">
        <v>336</v>
      </c>
      <c r="Q10" s="14" t="s">
        <v>225</v>
      </c>
      <c r="R10" s="10" t="s">
        <v>230</v>
      </c>
      <c r="S10" s="11" t="s">
        <v>102</v>
      </c>
      <c r="T10" s="4" t="s">
        <v>235</v>
      </c>
      <c r="U10" s="4">
        <v>120</v>
      </c>
      <c r="V10" s="12" t="s">
        <v>236</v>
      </c>
      <c r="W10" s="12" t="s">
        <v>237</v>
      </c>
      <c r="X10" s="9" t="s">
        <v>240</v>
      </c>
      <c r="Y10" s="10">
        <v>129</v>
      </c>
      <c r="Z10" s="9" t="s">
        <v>241</v>
      </c>
      <c r="AA10" s="10">
        <v>20</v>
      </c>
      <c r="AB10" s="9" t="s">
        <v>240</v>
      </c>
      <c r="AC10" s="10">
        <v>24</v>
      </c>
      <c r="AD10" s="11" t="s">
        <v>167</v>
      </c>
      <c r="AE10" s="10">
        <v>78700</v>
      </c>
      <c r="AF10" s="10">
        <v>4888820063</v>
      </c>
      <c r="AG10" s="9" t="s">
        <v>242</v>
      </c>
      <c r="AH10" s="16" t="s">
        <v>243</v>
      </c>
      <c r="AI10" s="9" t="s">
        <v>244</v>
      </c>
      <c r="AJ10" s="17" t="s">
        <v>245</v>
      </c>
      <c r="AK10" s="18" t="s">
        <v>246</v>
      </c>
      <c r="AL10" s="2">
        <v>44568</v>
      </c>
      <c r="AM10" s="2">
        <v>44537</v>
      </c>
      <c r="AN10" s="12"/>
    </row>
    <row r="11" spans="1:40" x14ac:dyDescent="0.25">
      <c r="A11" s="33">
        <v>2021</v>
      </c>
      <c r="B11" s="2">
        <v>44348</v>
      </c>
      <c r="C11" s="31">
        <v>44377</v>
      </c>
      <c r="D11" s="11" t="s">
        <v>204</v>
      </c>
      <c r="E11" s="4" t="s">
        <v>192</v>
      </c>
      <c r="F11" s="11" t="s">
        <v>214</v>
      </c>
      <c r="G11" s="12" t="s">
        <v>215</v>
      </c>
      <c r="H11" s="6" t="s">
        <v>219</v>
      </c>
      <c r="I11" s="21" t="s">
        <v>221</v>
      </c>
      <c r="J11" s="22" t="s">
        <v>349</v>
      </c>
      <c r="K11" s="26" t="s">
        <v>316</v>
      </c>
      <c r="L11" s="24" t="s">
        <v>317</v>
      </c>
      <c r="M11" s="25" t="s">
        <v>224</v>
      </c>
      <c r="N11" s="9" t="s">
        <v>334</v>
      </c>
      <c r="O11" s="9" t="s">
        <v>335</v>
      </c>
      <c r="P11" s="9" t="s">
        <v>336</v>
      </c>
      <c r="Q11" s="14" t="s">
        <v>225</v>
      </c>
      <c r="R11" s="10" t="s">
        <v>230</v>
      </c>
      <c r="S11" s="11" t="s">
        <v>102</v>
      </c>
      <c r="T11" s="4" t="s">
        <v>235</v>
      </c>
      <c r="U11" s="4">
        <v>120</v>
      </c>
      <c r="V11" s="12" t="s">
        <v>236</v>
      </c>
      <c r="W11" s="12" t="s">
        <v>237</v>
      </c>
      <c r="X11" s="9" t="s">
        <v>240</v>
      </c>
      <c r="Y11" s="10">
        <v>129</v>
      </c>
      <c r="Z11" s="9" t="s">
        <v>241</v>
      </c>
      <c r="AA11" s="10">
        <v>20</v>
      </c>
      <c r="AB11" s="9" t="s">
        <v>240</v>
      </c>
      <c r="AC11" s="10">
        <v>24</v>
      </c>
      <c r="AD11" s="11" t="s">
        <v>167</v>
      </c>
      <c r="AE11" s="10">
        <v>78700</v>
      </c>
      <c r="AF11" s="10">
        <v>4888820063</v>
      </c>
      <c r="AG11" s="9" t="s">
        <v>242</v>
      </c>
      <c r="AH11" s="16" t="s">
        <v>243</v>
      </c>
      <c r="AI11" s="9" t="s">
        <v>244</v>
      </c>
      <c r="AJ11" s="17" t="s">
        <v>245</v>
      </c>
      <c r="AK11" s="18" t="s">
        <v>246</v>
      </c>
      <c r="AL11" s="2">
        <v>44568</v>
      </c>
      <c r="AM11" s="2">
        <v>44537</v>
      </c>
      <c r="AN11" s="12"/>
    </row>
    <row r="12" spans="1:40" ht="15.75" thickBot="1" x14ac:dyDescent="0.3">
      <c r="A12" s="33">
        <v>2021</v>
      </c>
      <c r="B12" s="2">
        <v>44348</v>
      </c>
      <c r="C12" s="31">
        <v>44377</v>
      </c>
      <c r="D12" s="11" t="s">
        <v>205</v>
      </c>
      <c r="E12" s="5" t="s">
        <v>252</v>
      </c>
      <c r="F12" s="11" t="s">
        <v>214</v>
      </c>
      <c r="G12" s="12" t="s">
        <v>215</v>
      </c>
      <c r="H12" s="6" t="s">
        <v>219</v>
      </c>
      <c r="I12" s="21" t="s">
        <v>221</v>
      </c>
      <c r="J12" s="22" t="s">
        <v>349</v>
      </c>
      <c r="K12" s="26" t="s">
        <v>263</v>
      </c>
      <c r="L12" s="27" t="s">
        <v>264</v>
      </c>
      <c r="M12" s="25" t="s">
        <v>224</v>
      </c>
      <c r="N12" s="9" t="s">
        <v>334</v>
      </c>
      <c r="O12" s="9" t="s">
        <v>335</v>
      </c>
      <c r="P12" s="9" t="s">
        <v>336</v>
      </c>
      <c r="Q12" s="14" t="s">
        <v>225</v>
      </c>
      <c r="R12" s="10" t="s">
        <v>230</v>
      </c>
      <c r="S12" s="11" t="s">
        <v>102</v>
      </c>
      <c r="T12" s="4" t="s">
        <v>235</v>
      </c>
      <c r="U12" s="4">
        <v>120</v>
      </c>
      <c r="V12" s="12" t="s">
        <v>236</v>
      </c>
      <c r="W12" s="12" t="s">
        <v>237</v>
      </c>
      <c r="X12" s="9" t="s">
        <v>240</v>
      </c>
      <c r="Y12" s="10">
        <v>129</v>
      </c>
      <c r="Z12" s="9" t="s">
        <v>241</v>
      </c>
      <c r="AA12" s="10">
        <v>20</v>
      </c>
      <c r="AB12" s="9" t="s">
        <v>240</v>
      </c>
      <c r="AC12" s="10">
        <v>24</v>
      </c>
      <c r="AD12" s="11" t="s">
        <v>167</v>
      </c>
      <c r="AE12" s="10">
        <v>78700</v>
      </c>
      <c r="AF12" s="10">
        <v>4888820063</v>
      </c>
      <c r="AG12" s="9" t="s">
        <v>242</v>
      </c>
      <c r="AH12" s="16" t="s">
        <v>243</v>
      </c>
      <c r="AI12" s="9" t="s">
        <v>244</v>
      </c>
      <c r="AJ12" s="17" t="s">
        <v>245</v>
      </c>
      <c r="AK12" s="18" t="s">
        <v>246</v>
      </c>
      <c r="AL12" s="2">
        <v>44568</v>
      </c>
      <c r="AM12" s="2">
        <v>44537</v>
      </c>
      <c r="AN12" s="12"/>
    </row>
    <row r="13" spans="1:40" x14ac:dyDescent="0.25">
      <c r="A13" s="33">
        <v>2021</v>
      </c>
      <c r="B13" s="2">
        <v>44348</v>
      </c>
      <c r="C13" s="31">
        <v>44377</v>
      </c>
      <c r="D13" s="11" t="s">
        <v>205</v>
      </c>
      <c r="E13" s="4" t="s">
        <v>253</v>
      </c>
      <c r="F13" s="11" t="s">
        <v>214</v>
      </c>
      <c r="G13" s="12" t="s">
        <v>215</v>
      </c>
      <c r="H13" s="6" t="s">
        <v>219</v>
      </c>
      <c r="I13" s="21" t="s">
        <v>221</v>
      </c>
      <c r="J13" s="22" t="s">
        <v>349</v>
      </c>
      <c r="K13" s="26" t="s">
        <v>265</v>
      </c>
      <c r="L13" s="27" t="s">
        <v>266</v>
      </c>
      <c r="M13" s="25" t="s">
        <v>224</v>
      </c>
      <c r="N13" s="9" t="s">
        <v>334</v>
      </c>
      <c r="O13" s="9" t="s">
        <v>335</v>
      </c>
      <c r="P13" s="9" t="s">
        <v>336</v>
      </c>
      <c r="Q13" s="14" t="s">
        <v>225</v>
      </c>
      <c r="R13" s="10" t="s">
        <v>230</v>
      </c>
      <c r="S13" s="11" t="s">
        <v>102</v>
      </c>
      <c r="T13" s="4" t="s">
        <v>235</v>
      </c>
      <c r="U13" s="4">
        <v>120</v>
      </c>
      <c r="V13" s="12" t="s">
        <v>236</v>
      </c>
      <c r="W13" s="12" t="s">
        <v>237</v>
      </c>
      <c r="X13" s="9" t="s">
        <v>240</v>
      </c>
      <c r="Y13" s="10">
        <v>129</v>
      </c>
      <c r="Z13" s="9" t="s">
        <v>241</v>
      </c>
      <c r="AA13" s="10">
        <v>20</v>
      </c>
      <c r="AB13" s="9" t="s">
        <v>240</v>
      </c>
      <c r="AC13" s="10">
        <v>24</v>
      </c>
      <c r="AD13" s="11" t="s">
        <v>167</v>
      </c>
      <c r="AE13" s="10">
        <v>78700</v>
      </c>
      <c r="AF13" s="10">
        <v>4888820063</v>
      </c>
      <c r="AG13" s="9" t="s">
        <v>242</v>
      </c>
      <c r="AH13" s="16" t="s">
        <v>243</v>
      </c>
      <c r="AI13" s="9" t="s">
        <v>244</v>
      </c>
      <c r="AJ13" s="17" t="s">
        <v>245</v>
      </c>
      <c r="AK13" s="18" t="s">
        <v>246</v>
      </c>
      <c r="AL13" s="2">
        <v>44568</v>
      </c>
      <c r="AM13" s="2">
        <v>44537</v>
      </c>
      <c r="AN13" s="12"/>
    </row>
    <row r="14" spans="1:40" x14ac:dyDescent="0.25">
      <c r="A14" s="33">
        <v>2021</v>
      </c>
      <c r="B14" s="2">
        <v>44348</v>
      </c>
      <c r="C14" s="31">
        <v>44377</v>
      </c>
      <c r="D14" s="11" t="s">
        <v>206</v>
      </c>
      <c r="E14" s="7" t="s">
        <v>254</v>
      </c>
      <c r="F14" s="11" t="s">
        <v>214</v>
      </c>
      <c r="G14" s="12" t="s">
        <v>215</v>
      </c>
      <c r="H14" s="6" t="s">
        <v>219</v>
      </c>
      <c r="I14" s="21" t="s">
        <v>221</v>
      </c>
      <c r="J14" s="22" t="s">
        <v>349</v>
      </c>
      <c r="K14" s="28" t="s">
        <v>267</v>
      </c>
      <c r="L14" s="21" t="s">
        <v>268</v>
      </c>
      <c r="M14" s="25" t="s">
        <v>224</v>
      </c>
      <c r="N14" s="9" t="s">
        <v>334</v>
      </c>
      <c r="O14" s="9" t="s">
        <v>335</v>
      </c>
      <c r="P14" s="9" t="s">
        <v>336</v>
      </c>
      <c r="Q14" s="14" t="s">
        <v>225</v>
      </c>
      <c r="R14" s="10" t="s">
        <v>230</v>
      </c>
      <c r="S14" s="11" t="s">
        <v>102</v>
      </c>
      <c r="T14" s="4" t="s">
        <v>235</v>
      </c>
      <c r="U14" s="4">
        <v>120</v>
      </c>
      <c r="V14" s="12" t="s">
        <v>236</v>
      </c>
      <c r="W14" s="12" t="s">
        <v>237</v>
      </c>
      <c r="X14" s="9" t="s">
        <v>240</v>
      </c>
      <c r="Y14" s="10">
        <v>129</v>
      </c>
      <c r="Z14" s="9" t="s">
        <v>241</v>
      </c>
      <c r="AA14" s="10">
        <v>20</v>
      </c>
      <c r="AB14" s="9" t="s">
        <v>240</v>
      </c>
      <c r="AC14" s="10">
        <v>24</v>
      </c>
      <c r="AD14" s="11" t="s">
        <v>167</v>
      </c>
      <c r="AE14" s="10">
        <v>78700</v>
      </c>
      <c r="AF14" s="10">
        <v>4888820063</v>
      </c>
      <c r="AG14" s="9" t="s">
        <v>242</v>
      </c>
      <c r="AH14" s="16" t="s">
        <v>243</v>
      </c>
      <c r="AI14" s="9" t="s">
        <v>244</v>
      </c>
      <c r="AJ14" s="17" t="s">
        <v>245</v>
      </c>
      <c r="AK14" s="18" t="s">
        <v>246</v>
      </c>
      <c r="AL14" s="2">
        <v>44568</v>
      </c>
      <c r="AM14" s="2">
        <v>44537</v>
      </c>
      <c r="AN14" s="12"/>
    </row>
    <row r="15" spans="1:40" x14ac:dyDescent="0.25">
      <c r="A15" s="33">
        <v>2021</v>
      </c>
      <c r="B15" s="2">
        <v>44348</v>
      </c>
      <c r="C15" s="31">
        <v>44377</v>
      </c>
      <c r="D15" s="11" t="s">
        <v>206</v>
      </c>
      <c r="E15" s="7" t="s">
        <v>255</v>
      </c>
      <c r="F15" s="11" t="s">
        <v>214</v>
      </c>
      <c r="G15" s="12" t="s">
        <v>215</v>
      </c>
      <c r="H15" s="6" t="s">
        <v>219</v>
      </c>
      <c r="I15" s="21" t="s">
        <v>221</v>
      </c>
      <c r="J15" s="22" t="s">
        <v>349</v>
      </c>
      <c r="K15" s="24" t="s">
        <v>269</v>
      </c>
      <c r="L15" s="21" t="s">
        <v>270</v>
      </c>
      <c r="M15" s="25" t="s">
        <v>224</v>
      </c>
      <c r="N15" s="9" t="s">
        <v>334</v>
      </c>
      <c r="O15" s="9" t="s">
        <v>335</v>
      </c>
      <c r="P15" s="9" t="s">
        <v>336</v>
      </c>
      <c r="Q15" s="14" t="s">
        <v>225</v>
      </c>
      <c r="R15" s="10" t="s">
        <v>230</v>
      </c>
      <c r="S15" s="11" t="s">
        <v>102</v>
      </c>
      <c r="T15" s="4" t="s">
        <v>235</v>
      </c>
      <c r="U15" s="4">
        <v>120</v>
      </c>
      <c r="V15" s="12" t="s">
        <v>236</v>
      </c>
      <c r="W15" s="12" t="s">
        <v>237</v>
      </c>
      <c r="X15" s="9" t="s">
        <v>240</v>
      </c>
      <c r="Y15" s="10">
        <v>129</v>
      </c>
      <c r="Z15" s="9" t="s">
        <v>241</v>
      </c>
      <c r="AA15" s="10">
        <v>20</v>
      </c>
      <c r="AB15" s="9" t="s">
        <v>240</v>
      </c>
      <c r="AC15" s="10">
        <v>24</v>
      </c>
      <c r="AD15" s="11" t="s">
        <v>167</v>
      </c>
      <c r="AE15" s="10">
        <v>78700</v>
      </c>
      <c r="AF15" s="10">
        <v>4888820063</v>
      </c>
      <c r="AG15" s="9" t="s">
        <v>242</v>
      </c>
      <c r="AH15" s="16" t="s">
        <v>243</v>
      </c>
      <c r="AI15" s="9" t="s">
        <v>244</v>
      </c>
      <c r="AJ15" s="17" t="s">
        <v>245</v>
      </c>
      <c r="AK15" s="18" t="s">
        <v>246</v>
      </c>
      <c r="AL15" s="2">
        <v>44568</v>
      </c>
      <c r="AM15" s="2">
        <v>44537</v>
      </c>
      <c r="AN15" s="12"/>
    </row>
    <row r="16" spans="1:40" ht="15.75" thickBot="1" x14ac:dyDescent="0.3">
      <c r="A16" s="33">
        <v>2021</v>
      </c>
      <c r="B16" s="2">
        <v>44348</v>
      </c>
      <c r="C16" s="31">
        <v>44377</v>
      </c>
      <c r="D16" s="11" t="s">
        <v>207</v>
      </c>
      <c r="E16" s="5" t="s">
        <v>271</v>
      </c>
      <c r="F16" s="11" t="s">
        <v>214</v>
      </c>
      <c r="G16" s="12" t="s">
        <v>215</v>
      </c>
      <c r="H16" s="6" t="s">
        <v>219</v>
      </c>
      <c r="I16" s="21" t="s">
        <v>221</v>
      </c>
      <c r="J16" s="22" t="s">
        <v>349</v>
      </c>
      <c r="K16" s="24" t="s">
        <v>272</v>
      </c>
      <c r="L16" s="21" t="s">
        <v>273</v>
      </c>
      <c r="M16" s="25" t="s">
        <v>224</v>
      </c>
      <c r="N16" s="9" t="s">
        <v>334</v>
      </c>
      <c r="O16" s="9" t="s">
        <v>335</v>
      </c>
      <c r="P16" s="9" t="s">
        <v>336</v>
      </c>
      <c r="Q16" s="14" t="s">
        <v>225</v>
      </c>
      <c r="R16" s="10" t="s">
        <v>230</v>
      </c>
      <c r="S16" s="11" t="s">
        <v>102</v>
      </c>
      <c r="T16" s="4" t="s">
        <v>235</v>
      </c>
      <c r="U16" s="4">
        <v>120</v>
      </c>
      <c r="V16" s="12" t="s">
        <v>236</v>
      </c>
      <c r="W16" s="12" t="s">
        <v>237</v>
      </c>
      <c r="X16" s="9" t="s">
        <v>240</v>
      </c>
      <c r="Y16" s="10">
        <v>129</v>
      </c>
      <c r="Z16" s="9" t="s">
        <v>241</v>
      </c>
      <c r="AA16" s="10">
        <v>20</v>
      </c>
      <c r="AB16" s="9" t="s">
        <v>240</v>
      </c>
      <c r="AC16" s="10">
        <v>24</v>
      </c>
      <c r="AD16" s="11" t="s">
        <v>167</v>
      </c>
      <c r="AE16" s="10">
        <v>78700</v>
      </c>
      <c r="AF16" s="10">
        <v>4888820063</v>
      </c>
      <c r="AG16" s="9" t="s">
        <v>242</v>
      </c>
      <c r="AH16" s="16" t="s">
        <v>243</v>
      </c>
      <c r="AI16" s="9" t="s">
        <v>244</v>
      </c>
      <c r="AJ16" s="17" t="s">
        <v>245</v>
      </c>
      <c r="AK16" s="18" t="s">
        <v>246</v>
      </c>
      <c r="AL16" s="2">
        <v>44568</v>
      </c>
      <c r="AM16" s="2">
        <v>44537</v>
      </c>
      <c r="AN16" s="12"/>
    </row>
    <row r="17" spans="1:40" x14ac:dyDescent="0.25">
      <c r="A17" s="33">
        <v>2021</v>
      </c>
      <c r="B17" s="2">
        <v>44348</v>
      </c>
      <c r="C17" s="31">
        <v>44377</v>
      </c>
      <c r="D17" s="12" t="s">
        <v>208</v>
      </c>
      <c r="E17" s="7" t="s">
        <v>256</v>
      </c>
      <c r="F17" s="11" t="s">
        <v>214</v>
      </c>
      <c r="G17" s="12" t="s">
        <v>215</v>
      </c>
      <c r="H17" s="6" t="s">
        <v>219</v>
      </c>
      <c r="I17" s="21" t="s">
        <v>221</v>
      </c>
      <c r="J17" s="22" t="s">
        <v>349</v>
      </c>
      <c r="K17" s="24" t="s">
        <v>274</v>
      </c>
      <c r="L17" s="24" t="s">
        <v>332</v>
      </c>
      <c r="M17" s="25" t="s">
        <v>224</v>
      </c>
      <c r="N17" s="9" t="s">
        <v>334</v>
      </c>
      <c r="O17" s="9" t="s">
        <v>335</v>
      </c>
      <c r="P17" s="9" t="s">
        <v>336</v>
      </c>
      <c r="Q17" s="14" t="s">
        <v>225</v>
      </c>
      <c r="R17" s="10" t="s">
        <v>230</v>
      </c>
      <c r="S17" s="11" t="s">
        <v>102</v>
      </c>
      <c r="T17" s="4" t="s">
        <v>235</v>
      </c>
      <c r="U17" s="4">
        <v>120</v>
      </c>
      <c r="V17" s="12" t="s">
        <v>236</v>
      </c>
      <c r="W17" s="12" t="s">
        <v>237</v>
      </c>
      <c r="X17" s="9" t="s">
        <v>240</v>
      </c>
      <c r="Y17" s="10">
        <v>129</v>
      </c>
      <c r="Z17" s="9" t="s">
        <v>241</v>
      </c>
      <c r="AA17" s="10">
        <v>20</v>
      </c>
      <c r="AB17" s="9" t="s">
        <v>240</v>
      </c>
      <c r="AC17" s="10">
        <v>24</v>
      </c>
      <c r="AD17" s="11" t="s">
        <v>167</v>
      </c>
      <c r="AE17" s="10">
        <v>78700</v>
      </c>
      <c r="AF17" s="10">
        <v>4888820063</v>
      </c>
      <c r="AG17" s="9" t="s">
        <v>242</v>
      </c>
      <c r="AH17" s="16" t="s">
        <v>243</v>
      </c>
      <c r="AI17" s="9" t="s">
        <v>244</v>
      </c>
      <c r="AJ17" s="17" t="s">
        <v>245</v>
      </c>
      <c r="AK17" s="18" t="s">
        <v>246</v>
      </c>
      <c r="AL17" s="2">
        <v>44568</v>
      </c>
      <c r="AM17" s="2">
        <v>44537</v>
      </c>
      <c r="AN17" s="12"/>
    </row>
    <row r="18" spans="1:40" s="20" customFormat="1" x14ac:dyDescent="0.25">
      <c r="A18" s="33">
        <v>2021</v>
      </c>
      <c r="B18" s="2">
        <v>44348</v>
      </c>
      <c r="C18" s="31">
        <v>44377</v>
      </c>
      <c r="D18" s="12" t="s">
        <v>208</v>
      </c>
      <c r="E18" s="7" t="s">
        <v>307</v>
      </c>
      <c r="F18" s="11" t="s">
        <v>214</v>
      </c>
      <c r="G18" s="12" t="s">
        <v>215</v>
      </c>
      <c r="H18" s="6" t="s">
        <v>219</v>
      </c>
      <c r="I18" s="21" t="s">
        <v>221</v>
      </c>
      <c r="J18" s="22" t="s">
        <v>349</v>
      </c>
      <c r="K18" s="29" t="s">
        <v>308</v>
      </c>
      <c r="L18" s="24" t="s">
        <v>306</v>
      </c>
      <c r="M18" s="25" t="s">
        <v>224</v>
      </c>
      <c r="N18" s="9" t="s">
        <v>334</v>
      </c>
      <c r="O18" s="9" t="s">
        <v>335</v>
      </c>
      <c r="P18" s="9" t="s">
        <v>336</v>
      </c>
      <c r="Q18" s="14" t="s">
        <v>225</v>
      </c>
      <c r="R18" s="10" t="s">
        <v>230</v>
      </c>
      <c r="S18" s="11" t="s">
        <v>102</v>
      </c>
      <c r="T18" s="4" t="s">
        <v>235</v>
      </c>
      <c r="U18" s="4">
        <v>120</v>
      </c>
      <c r="V18" s="12" t="s">
        <v>236</v>
      </c>
      <c r="W18" s="12" t="s">
        <v>237</v>
      </c>
      <c r="X18" s="9" t="s">
        <v>240</v>
      </c>
      <c r="Y18" s="10">
        <v>129</v>
      </c>
      <c r="Z18" s="9" t="s">
        <v>241</v>
      </c>
      <c r="AA18" s="10">
        <v>20</v>
      </c>
      <c r="AB18" s="9" t="s">
        <v>240</v>
      </c>
      <c r="AC18" s="10">
        <v>24</v>
      </c>
      <c r="AD18" s="11" t="s">
        <v>167</v>
      </c>
      <c r="AE18" s="10">
        <v>78700</v>
      </c>
      <c r="AF18" s="10">
        <v>4888820063</v>
      </c>
      <c r="AG18" s="9" t="s">
        <v>242</v>
      </c>
      <c r="AH18" s="16" t="s">
        <v>243</v>
      </c>
      <c r="AI18" s="9" t="s">
        <v>244</v>
      </c>
      <c r="AJ18" s="17" t="s">
        <v>245</v>
      </c>
      <c r="AK18" s="18" t="s">
        <v>246</v>
      </c>
      <c r="AL18" s="2">
        <v>44568</v>
      </c>
      <c r="AM18" s="2">
        <v>44537</v>
      </c>
      <c r="AN18" s="12"/>
    </row>
    <row r="19" spans="1:40" x14ac:dyDescent="0.25">
      <c r="A19" s="33">
        <v>2021</v>
      </c>
      <c r="B19" s="2">
        <v>44348</v>
      </c>
      <c r="C19" s="31">
        <v>44377</v>
      </c>
      <c r="D19" s="12" t="s">
        <v>208</v>
      </c>
      <c r="E19" s="7" t="s">
        <v>304</v>
      </c>
      <c r="F19" s="11" t="s">
        <v>214</v>
      </c>
      <c r="G19" s="12" t="s">
        <v>215</v>
      </c>
      <c r="H19" s="6" t="s">
        <v>219</v>
      </c>
      <c r="I19" s="21" t="s">
        <v>221</v>
      </c>
      <c r="J19" s="22" t="s">
        <v>349</v>
      </c>
      <c r="K19" s="29" t="s">
        <v>305</v>
      </c>
      <c r="L19" s="24" t="s">
        <v>306</v>
      </c>
      <c r="M19" s="25" t="s">
        <v>224</v>
      </c>
      <c r="N19" s="9" t="s">
        <v>334</v>
      </c>
      <c r="O19" s="9" t="s">
        <v>335</v>
      </c>
      <c r="P19" s="9" t="s">
        <v>336</v>
      </c>
      <c r="Q19" s="14" t="s">
        <v>225</v>
      </c>
      <c r="R19" s="10" t="s">
        <v>230</v>
      </c>
      <c r="S19" s="11" t="s">
        <v>102</v>
      </c>
      <c r="T19" s="4" t="s">
        <v>235</v>
      </c>
      <c r="U19" s="4">
        <v>120</v>
      </c>
      <c r="V19" s="12" t="s">
        <v>236</v>
      </c>
      <c r="W19" s="12" t="s">
        <v>237</v>
      </c>
      <c r="X19" s="9" t="s">
        <v>240</v>
      </c>
      <c r="Y19" s="10">
        <v>129</v>
      </c>
      <c r="Z19" s="9" t="s">
        <v>241</v>
      </c>
      <c r="AA19" s="10">
        <v>20</v>
      </c>
      <c r="AB19" s="9" t="s">
        <v>240</v>
      </c>
      <c r="AC19" s="10">
        <v>24</v>
      </c>
      <c r="AD19" s="11" t="s">
        <v>167</v>
      </c>
      <c r="AE19" s="10">
        <v>78700</v>
      </c>
      <c r="AF19" s="10">
        <v>4888820063</v>
      </c>
      <c r="AG19" s="9" t="s">
        <v>242</v>
      </c>
      <c r="AH19" s="16" t="s">
        <v>243</v>
      </c>
      <c r="AI19" s="9" t="s">
        <v>244</v>
      </c>
      <c r="AJ19" s="17" t="s">
        <v>245</v>
      </c>
      <c r="AK19" s="18" t="s">
        <v>246</v>
      </c>
      <c r="AL19" s="2">
        <v>44568</v>
      </c>
      <c r="AM19" s="2">
        <v>44537</v>
      </c>
      <c r="AN19" s="12"/>
    </row>
    <row r="20" spans="1:40" x14ac:dyDescent="0.25">
      <c r="A20" s="33">
        <v>2021</v>
      </c>
      <c r="B20" s="2">
        <v>44348</v>
      </c>
      <c r="C20" s="31">
        <v>44377</v>
      </c>
      <c r="D20" s="12" t="s">
        <v>208</v>
      </c>
      <c r="E20" s="7" t="s">
        <v>257</v>
      </c>
      <c r="F20" s="11" t="s">
        <v>214</v>
      </c>
      <c r="G20" s="12" t="s">
        <v>215</v>
      </c>
      <c r="H20" s="6" t="s">
        <v>219</v>
      </c>
      <c r="I20" s="21" t="s">
        <v>221</v>
      </c>
      <c r="J20" s="22" t="s">
        <v>349</v>
      </c>
      <c r="K20" s="21" t="s">
        <v>275</v>
      </c>
      <c r="L20" s="21" t="s">
        <v>276</v>
      </c>
      <c r="M20" s="25" t="s">
        <v>224</v>
      </c>
      <c r="N20" s="9" t="s">
        <v>334</v>
      </c>
      <c r="O20" s="9" t="s">
        <v>335</v>
      </c>
      <c r="P20" s="9" t="s">
        <v>336</v>
      </c>
      <c r="Q20" s="14" t="s">
        <v>225</v>
      </c>
      <c r="R20" s="10" t="s">
        <v>230</v>
      </c>
      <c r="S20" s="11" t="s">
        <v>102</v>
      </c>
      <c r="T20" s="4" t="s">
        <v>235</v>
      </c>
      <c r="U20" s="4">
        <v>120</v>
      </c>
      <c r="V20" s="12" t="s">
        <v>236</v>
      </c>
      <c r="W20" s="12" t="s">
        <v>237</v>
      </c>
      <c r="X20" s="9" t="s">
        <v>240</v>
      </c>
      <c r="Y20" s="10">
        <v>129</v>
      </c>
      <c r="Z20" s="9" t="s">
        <v>241</v>
      </c>
      <c r="AA20" s="10">
        <v>20</v>
      </c>
      <c r="AB20" s="9" t="s">
        <v>240</v>
      </c>
      <c r="AC20" s="10">
        <v>24</v>
      </c>
      <c r="AD20" s="11" t="s">
        <v>167</v>
      </c>
      <c r="AE20" s="10">
        <v>78700</v>
      </c>
      <c r="AF20" s="10">
        <v>4888820063</v>
      </c>
      <c r="AG20" s="9" t="s">
        <v>242</v>
      </c>
      <c r="AH20" s="16" t="s">
        <v>243</v>
      </c>
      <c r="AI20" s="9" t="s">
        <v>244</v>
      </c>
      <c r="AJ20" s="17" t="s">
        <v>245</v>
      </c>
      <c r="AK20" s="18" t="s">
        <v>246</v>
      </c>
      <c r="AL20" s="2">
        <v>44568</v>
      </c>
      <c r="AM20" s="2">
        <v>44537</v>
      </c>
      <c r="AN20" s="12"/>
    </row>
    <row r="21" spans="1:40" x14ac:dyDescent="0.25">
      <c r="A21" s="33">
        <v>2021</v>
      </c>
      <c r="B21" s="2">
        <v>44348</v>
      </c>
      <c r="C21" s="31">
        <v>44377</v>
      </c>
      <c r="D21" s="11" t="s">
        <v>209</v>
      </c>
      <c r="E21" s="7" t="s">
        <v>258</v>
      </c>
      <c r="F21" s="11" t="s">
        <v>214</v>
      </c>
      <c r="G21" s="12" t="s">
        <v>215</v>
      </c>
      <c r="H21" s="6" t="s">
        <v>219</v>
      </c>
      <c r="I21" s="21" t="s">
        <v>221</v>
      </c>
      <c r="J21" s="22" t="s">
        <v>349</v>
      </c>
      <c r="K21" s="24" t="s">
        <v>277</v>
      </c>
      <c r="L21" s="24" t="s">
        <v>278</v>
      </c>
      <c r="M21" s="25" t="s">
        <v>224</v>
      </c>
      <c r="N21" s="9" t="s">
        <v>334</v>
      </c>
      <c r="O21" s="9" t="s">
        <v>335</v>
      </c>
      <c r="P21" s="9" t="s">
        <v>336</v>
      </c>
      <c r="Q21" s="14" t="s">
        <v>225</v>
      </c>
      <c r="R21" s="10" t="s">
        <v>230</v>
      </c>
      <c r="S21" s="11" t="s">
        <v>102</v>
      </c>
      <c r="T21" s="4" t="s">
        <v>235</v>
      </c>
      <c r="U21" s="4">
        <v>120</v>
      </c>
      <c r="V21" s="12" t="s">
        <v>236</v>
      </c>
      <c r="W21" s="12" t="s">
        <v>237</v>
      </c>
      <c r="X21" s="9" t="s">
        <v>240</v>
      </c>
      <c r="Y21" s="10">
        <v>129</v>
      </c>
      <c r="Z21" s="9" t="s">
        <v>241</v>
      </c>
      <c r="AA21" s="10">
        <v>20</v>
      </c>
      <c r="AB21" s="9" t="s">
        <v>240</v>
      </c>
      <c r="AC21" s="10">
        <v>24</v>
      </c>
      <c r="AD21" s="11" t="s">
        <v>167</v>
      </c>
      <c r="AE21" s="10">
        <v>78700</v>
      </c>
      <c r="AF21" s="10">
        <v>4888820063</v>
      </c>
      <c r="AG21" s="9" t="s">
        <v>242</v>
      </c>
      <c r="AH21" s="16" t="s">
        <v>243</v>
      </c>
      <c r="AI21" s="9" t="s">
        <v>244</v>
      </c>
      <c r="AJ21" s="17" t="s">
        <v>245</v>
      </c>
      <c r="AK21" s="18" t="s">
        <v>246</v>
      </c>
      <c r="AL21" s="2">
        <v>44568</v>
      </c>
      <c r="AM21" s="2">
        <v>44537</v>
      </c>
      <c r="AN21" s="12"/>
    </row>
    <row r="22" spans="1:40" x14ac:dyDescent="0.25">
      <c r="A22" s="33">
        <v>2021</v>
      </c>
      <c r="B22" s="2">
        <v>44348</v>
      </c>
      <c r="C22" s="31">
        <v>44377</v>
      </c>
      <c r="D22" s="11" t="s">
        <v>209</v>
      </c>
      <c r="E22" s="7" t="s">
        <v>281</v>
      </c>
      <c r="F22" s="11" t="s">
        <v>214</v>
      </c>
      <c r="G22" s="12" t="s">
        <v>215</v>
      </c>
      <c r="H22" s="6" t="s">
        <v>219</v>
      </c>
      <c r="I22" s="21" t="s">
        <v>220</v>
      </c>
      <c r="J22" s="22" t="s">
        <v>349</v>
      </c>
      <c r="K22" s="26" t="s">
        <v>279</v>
      </c>
      <c r="L22" s="21" t="s">
        <v>280</v>
      </c>
      <c r="M22" s="25" t="s">
        <v>224</v>
      </c>
      <c r="N22" s="9" t="s">
        <v>334</v>
      </c>
      <c r="O22" s="9" t="s">
        <v>335</v>
      </c>
      <c r="P22" s="9" t="s">
        <v>336</v>
      </c>
      <c r="Q22" s="14" t="s">
        <v>225</v>
      </c>
      <c r="R22" s="10" t="s">
        <v>230</v>
      </c>
      <c r="S22" s="11" t="s">
        <v>102</v>
      </c>
      <c r="T22" s="4" t="s">
        <v>235</v>
      </c>
      <c r="U22" s="4">
        <v>120</v>
      </c>
      <c r="V22" s="12" t="s">
        <v>236</v>
      </c>
      <c r="W22" s="12" t="s">
        <v>237</v>
      </c>
      <c r="X22" s="9" t="s">
        <v>240</v>
      </c>
      <c r="Y22" s="10">
        <v>129</v>
      </c>
      <c r="Z22" s="9" t="s">
        <v>241</v>
      </c>
      <c r="AA22" s="10">
        <v>20</v>
      </c>
      <c r="AB22" s="9" t="s">
        <v>240</v>
      </c>
      <c r="AC22" s="10">
        <v>24</v>
      </c>
      <c r="AD22" s="11" t="s">
        <v>167</v>
      </c>
      <c r="AE22" s="10">
        <v>78700</v>
      </c>
      <c r="AF22" s="10">
        <v>4888820063</v>
      </c>
      <c r="AG22" s="9" t="s">
        <v>242</v>
      </c>
      <c r="AH22" s="16" t="s">
        <v>243</v>
      </c>
      <c r="AI22" s="9" t="s">
        <v>244</v>
      </c>
      <c r="AJ22" s="17" t="s">
        <v>245</v>
      </c>
      <c r="AK22" s="18" t="s">
        <v>246</v>
      </c>
      <c r="AL22" s="2">
        <v>44568</v>
      </c>
      <c r="AM22" s="2">
        <v>44537</v>
      </c>
      <c r="AN22" s="12"/>
    </row>
    <row r="23" spans="1:40" x14ac:dyDescent="0.25">
      <c r="A23" s="33">
        <v>2021</v>
      </c>
      <c r="B23" s="2">
        <v>44348</v>
      </c>
      <c r="C23" s="31">
        <v>44377</v>
      </c>
      <c r="D23" s="11" t="s">
        <v>209</v>
      </c>
      <c r="E23" s="8" t="s">
        <v>193</v>
      </c>
      <c r="F23" s="11" t="s">
        <v>214</v>
      </c>
      <c r="G23" s="12" t="s">
        <v>215</v>
      </c>
      <c r="H23" s="6" t="s">
        <v>219</v>
      </c>
      <c r="I23" s="21" t="s">
        <v>220</v>
      </c>
      <c r="J23" s="22" t="s">
        <v>349</v>
      </c>
      <c r="K23" s="29" t="s">
        <v>309</v>
      </c>
      <c r="L23" s="21" t="s">
        <v>282</v>
      </c>
      <c r="M23" s="25" t="s">
        <v>224</v>
      </c>
      <c r="N23" s="9" t="s">
        <v>334</v>
      </c>
      <c r="O23" s="9" t="s">
        <v>335</v>
      </c>
      <c r="P23" s="9" t="s">
        <v>336</v>
      </c>
      <c r="Q23" s="14" t="s">
        <v>225</v>
      </c>
      <c r="R23" s="10" t="s">
        <v>230</v>
      </c>
      <c r="S23" s="11" t="s">
        <v>102</v>
      </c>
      <c r="T23" s="4" t="s">
        <v>235</v>
      </c>
      <c r="U23" s="4">
        <v>120</v>
      </c>
      <c r="V23" s="12" t="s">
        <v>236</v>
      </c>
      <c r="W23" s="12" t="s">
        <v>237</v>
      </c>
      <c r="X23" s="9" t="s">
        <v>240</v>
      </c>
      <c r="Y23" s="10">
        <v>129</v>
      </c>
      <c r="Z23" s="9" t="s">
        <v>241</v>
      </c>
      <c r="AA23" s="10">
        <v>20</v>
      </c>
      <c r="AB23" s="9" t="s">
        <v>240</v>
      </c>
      <c r="AC23" s="10">
        <v>24</v>
      </c>
      <c r="AD23" s="11" t="s">
        <v>167</v>
      </c>
      <c r="AE23" s="10">
        <v>78700</v>
      </c>
      <c r="AF23" s="10">
        <v>4888820063</v>
      </c>
      <c r="AG23" s="9" t="s">
        <v>242</v>
      </c>
      <c r="AH23" s="16" t="s">
        <v>243</v>
      </c>
      <c r="AI23" s="9" t="s">
        <v>244</v>
      </c>
      <c r="AJ23" s="17" t="s">
        <v>245</v>
      </c>
      <c r="AK23" s="18" t="s">
        <v>246</v>
      </c>
      <c r="AL23" s="2">
        <v>44568</v>
      </c>
      <c r="AM23" s="2">
        <v>44537</v>
      </c>
      <c r="AN23" s="12"/>
    </row>
    <row r="24" spans="1:40" x14ac:dyDescent="0.25">
      <c r="A24" s="33">
        <v>2021</v>
      </c>
      <c r="B24" s="2">
        <v>44348</v>
      </c>
      <c r="C24" s="31">
        <v>44377</v>
      </c>
      <c r="D24" s="11" t="s">
        <v>210</v>
      </c>
      <c r="E24" s="7" t="s">
        <v>259</v>
      </c>
      <c r="F24" s="11" t="s">
        <v>214</v>
      </c>
      <c r="G24" s="12" t="s">
        <v>215</v>
      </c>
      <c r="H24" s="6" t="s">
        <v>219</v>
      </c>
      <c r="I24" s="21" t="s">
        <v>220</v>
      </c>
      <c r="J24" s="22" t="s">
        <v>349</v>
      </c>
      <c r="K24" s="29" t="s">
        <v>283</v>
      </c>
      <c r="L24" s="21" t="s">
        <v>333</v>
      </c>
      <c r="M24" s="25" t="s">
        <v>224</v>
      </c>
      <c r="N24" s="9" t="s">
        <v>334</v>
      </c>
      <c r="O24" s="9" t="s">
        <v>335</v>
      </c>
      <c r="P24" s="9" t="s">
        <v>336</v>
      </c>
      <c r="Q24" s="14" t="s">
        <v>225</v>
      </c>
      <c r="R24" s="10" t="s">
        <v>230</v>
      </c>
      <c r="S24" s="11" t="s">
        <v>102</v>
      </c>
      <c r="T24" s="4" t="s">
        <v>235</v>
      </c>
      <c r="U24" s="4">
        <v>120</v>
      </c>
      <c r="V24" s="12" t="s">
        <v>236</v>
      </c>
      <c r="W24" s="12" t="s">
        <v>237</v>
      </c>
      <c r="X24" s="9" t="s">
        <v>240</v>
      </c>
      <c r="Y24" s="10">
        <v>129</v>
      </c>
      <c r="Z24" s="9" t="s">
        <v>241</v>
      </c>
      <c r="AA24" s="10">
        <v>20</v>
      </c>
      <c r="AB24" s="9" t="s">
        <v>240</v>
      </c>
      <c r="AC24" s="10">
        <v>24</v>
      </c>
      <c r="AD24" s="11" t="s">
        <v>167</v>
      </c>
      <c r="AE24" s="10">
        <v>78700</v>
      </c>
      <c r="AF24" s="10">
        <v>4888820063</v>
      </c>
      <c r="AG24" s="9" t="s">
        <v>242</v>
      </c>
      <c r="AH24" s="16" t="s">
        <v>243</v>
      </c>
      <c r="AI24" s="9" t="s">
        <v>244</v>
      </c>
      <c r="AJ24" s="17" t="s">
        <v>245</v>
      </c>
      <c r="AK24" s="18" t="s">
        <v>246</v>
      </c>
      <c r="AL24" s="2">
        <v>44568</v>
      </c>
      <c r="AM24" s="2">
        <v>44537</v>
      </c>
      <c r="AN24" s="12"/>
    </row>
    <row r="25" spans="1:40" s="19" customFormat="1" x14ac:dyDescent="0.25">
      <c r="A25" s="33">
        <v>2021</v>
      </c>
      <c r="B25" s="2">
        <v>44348</v>
      </c>
      <c r="C25" s="31">
        <v>44377</v>
      </c>
      <c r="D25" s="11" t="s">
        <v>210</v>
      </c>
      <c r="E25" s="7" t="s">
        <v>284</v>
      </c>
      <c r="F25" s="11" t="s">
        <v>214</v>
      </c>
      <c r="G25" s="12" t="s">
        <v>215</v>
      </c>
      <c r="H25" s="6" t="s">
        <v>219</v>
      </c>
      <c r="I25" s="21" t="s">
        <v>221</v>
      </c>
      <c r="J25" s="22" t="s">
        <v>349</v>
      </c>
      <c r="K25" s="29" t="s">
        <v>285</v>
      </c>
      <c r="L25" s="21" t="s">
        <v>286</v>
      </c>
      <c r="M25" s="25" t="s">
        <v>224</v>
      </c>
      <c r="N25" s="9" t="s">
        <v>334</v>
      </c>
      <c r="O25" s="9" t="s">
        <v>335</v>
      </c>
      <c r="P25" s="9" t="s">
        <v>336</v>
      </c>
      <c r="Q25" s="14" t="s">
        <v>225</v>
      </c>
      <c r="R25" s="10" t="s">
        <v>230</v>
      </c>
      <c r="S25" s="11" t="s">
        <v>102</v>
      </c>
      <c r="T25" s="4" t="s">
        <v>235</v>
      </c>
      <c r="U25" s="4">
        <v>120</v>
      </c>
      <c r="V25" s="12" t="s">
        <v>236</v>
      </c>
      <c r="W25" s="12" t="s">
        <v>237</v>
      </c>
      <c r="X25" s="9" t="s">
        <v>240</v>
      </c>
      <c r="Y25" s="10">
        <v>129</v>
      </c>
      <c r="Z25" s="9" t="s">
        <v>241</v>
      </c>
      <c r="AA25" s="10">
        <v>20</v>
      </c>
      <c r="AB25" s="9" t="s">
        <v>240</v>
      </c>
      <c r="AC25" s="10">
        <v>24</v>
      </c>
      <c r="AD25" s="11" t="s">
        <v>167</v>
      </c>
      <c r="AE25" s="10">
        <v>78700</v>
      </c>
      <c r="AF25" s="10">
        <v>4888820063</v>
      </c>
      <c r="AG25" s="9" t="s">
        <v>242</v>
      </c>
      <c r="AH25" s="16" t="s">
        <v>243</v>
      </c>
      <c r="AI25" s="9" t="s">
        <v>244</v>
      </c>
      <c r="AJ25" s="17" t="s">
        <v>245</v>
      </c>
      <c r="AK25" s="18" t="s">
        <v>246</v>
      </c>
      <c r="AL25" s="2">
        <v>44568</v>
      </c>
      <c r="AM25" s="2">
        <v>44537</v>
      </c>
      <c r="AN25" s="12"/>
    </row>
    <row r="26" spans="1:40" s="19" customFormat="1" x14ac:dyDescent="0.25">
      <c r="A26" s="33">
        <v>2021</v>
      </c>
      <c r="B26" s="2">
        <v>44348</v>
      </c>
      <c r="C26" s="31">
        <v>44377</v>
      </c>
      <c r="D26" s="11" t="s">
        <v>210</v>
      </c>
      <c r="E26" s="7" t="s">
        <v>287</v>
      </c>
      <c r="F26" s="11" t="s">
        <v>214</v>
      </c>
      <c r="G26" s="12" t="s">
        <v>215</v>
      </c>
      <c r="H26" s="6" t="s">
        <v>219</v>
      </c>
      <c r="I26" s="21" t="s">
        <v>221</v>
      </c>
      <c r="J26" s="22" t="s">
        <v>349</v>
      </c>
      <c r="K26" s="29" t="s">
        <v>288</v>
      </c>
      <c r="L26" s="21" t="s">
        <v>289</v>
      </c>
      <c r="M26" s="25" t="s">
        <v>224</v>
      </c>
      <c r="N26" s="9" t="s">
        <v>334</v>
      </c>
      <c r="O26" s="9" t="s">
        <v>335</v>
      </c>
      <c r="P26" s="9" t="s">
        <v>336</v>
      </c>
      <c r="Q26" s="14" t="s">
        <v>225</v>
      </c>
      <c r="R26" s="10" t="s">
        <v>230</v>
      </c>
      <c r="S26" s="11" t="s">
        <v>102</v>
      </c>
      <c r="T26" s="4" t="s">
        <v>235</v>
      </c>
      <c r="U26" s="4">
        <v>120</v>
      </c>
      <c r="V26" s="12" t="s">
        <v>236</v>
      </c>
      <c r="W26" s="12" t="s">
        <v>237</v>
      </c>
      <c r="X26" s="9" t="s">
        <v>240</v>
      </c>
      <c r="Y26" s="10">
        <v>129</v>
      </c>
      <c r="Z26" s="9" t="s">
        <v>241</v>
      </c>
      <c r="AA26" s="10">
        <v>20</v>
      </c>
      <c r="AB26" s="9" t="s">
        <v>240</v>
      </c>
      <c r="AC26" s="10">
        <v>24</v>
      </c>
      <c r="AD26" s="11" t="s">
        <v>167</v>
      </c>
      <c r="AE26" s="10">
        <v>78700</v>
      </c>
      <c r="AF26" s="10">
        <v>4888820063</v>
      </c>
      <c r="AG26" s="9" t="s">
        <v>242</v>
      </c>
      <c r="AH26" s="16" t="s">
        <v>243</v>
      </c>
      <c r="AI26" s="9" t="s">
        <v>244</v>
      </c>
      <c r="AJ26" s="17" t="s">
        <v>245</v>
      </c>
      <c r="AK26" s="18" t="s">
        <v>246</v>
      </c>
      <c r="AL26" s="2">
        <v>44568</v>
      </c>
      <c r="AM26" s="2">
        <v>44537</v>
      </c>
      <c r="AN26" s="12"/>
    </row>
    <row r="27" spans="1:40" x14ac:dyDescent="0.25">
      <c r="A27" s="33">
        <v>2021</v>
      </c>
      <c r="B27" s="2">
        <v>44348</v>
      </c>
      <c r="C27" s="31">
        <v>44377</v>
      </c>
      <c r="D27" s="12" t="s">
        <v>203</v>
      </c>
      <c r="E27" s="7" t="s">
        <v>194</v>
      </c>
      <c r="F27" s="11" t="s">
        <v>318</v>
      </c>
      <c r="G27" s="12" t="s">
        <v>215</v>
      </c>
      <c r="H27" s="6" t="s">
        <v>219</v>
      </c>
      <c r="I27" s="21" t="s">
        <v>325</v>
      </c>
      <c r="J27" s="22" t="s">
        <v>349</v>
      </c>
      <c r="K27" s="26" t="s">
        <v>319</v>
      </c>
      <c r="L27" s="21" t="s">
        <v>328</v>
      </c>
      <c r="M27" s="25" t="s">
        <v>224</v>
      </c>
      <c r="N27" s="9" t="s">
        <v>334</v>
      </c>
      <c r="O27" s="9" t="s">
        <v>335</v>
      </c>
      <c r="P27" s="9" t="s">
        <v>336</v>
      </c>
      <c r="Q27" s="14" t="s">
        <v>226</v>
      </c>
      <c r="R27" s="10" t="s">
        <v>231</v>
      </c>
      <c r="S27" s="11" t="s">
        <v>102</v>
      </c>
      <c r="T27" s="4" t="s">
        <v>235</v>
      </c>
      <c r="U27" s="4">
        <v>120</v>
      </c>
      <c r="V27" s="12" t="s">
        <v>236</v>
      </c>
      <c r="W27" s="12" t="s">
        <v>237</v>
      </c>
      <c r="X27" s="9" t="s">
        <v>240</v>
      </c>
      <c r="Y27" s="10">
        <v>129</v>
      </c>
      <c r="Z27" s="9" t="s">
        <v>241</v>
      </c>
      <c r="AA27" s="10">
        <v>20</v>
      </c>
      <c r="AB27" s="9" t="s">
        <v>240</v>
      </c>
      <c r="AC27" s="10">
        <v>24</v>
      </c>
      <c r="AD27" s="11" t="s">
        <v>167</v>
      </c>
      <c r="AE27" s="10">
        <v>78700</v>
      </c>
      <c r="AF27" s="10">
        <v>4888820063</v>
      </c>
      <c r="AG27" s="9" t="s">
        <v>242</v>
      </c>
      <c r="AH27" s="16" t="s">
        <v>243</v>
      </c>
      <c r="AI27" s="9" t="s">
        <v>244</v>
      </c>
      <c r="AJ27" s="17" t="s">
        <v>245</v>
      </c>
      <c r="AK27" s="18" t="s">
        <v>246</v>
      </c>
      <c r="AL27" s="2">
        <v>44568</v>
      </c>
      <c r="AM27" s="2">
        <v>44537</v>
      </c>
      <c r="AN27" s="12"/>
    </row>
    <row r="28" spans="1:40" x14ac:dyDescent="0.25">
      <c r="A28" s="33">
        <v>2021</v>
      </c>
      <c r="B28" s="2">
        <v>44348</v>
      </c>
      <c r="C28" s="31">
        <v>44377</v>
      </c>
      <c r="D28" s="12" t="s">
        <v>209</v>
      </c>
      <c r="E28" s="7" t="s">
        <v>195</v>
      </c>
      <c r="F28" s="11" t="s">
        <v>318</v>
      </c>
      <c r="G28" s="12" t="s">
        <v>215</v>
      </c>
      <c r="H28" s="6" t="s">
        <v>219</v>
      </c>
      <c r="I28" s="21" t="s">
        <v>325</v>
      </c>
      <c r="J28" s="22" t="s">
        <v>349</v>
      </c>
      <c r="K28" s="29" t="s">
        <v>320</v>
      </c>
      <c r="L28" s="21" t="s">
        <v>330</v>
      </c>
      <c r="M28" s="25" t="s">
        <v>224</v>
      </c>
      <c r="N28" s="9" t="s">
        <v>337</v>
      </c>
      <c r="O28" s="9" t="s">
        <v>338</v>
      </c>
      <c r="P28" s="9" t="s">
        <v>339</v>
      </c>
      <c r="Q28" s="14" t="s">
        <v>226</v>
      </c>
      <c r="R28" s="10" t="s">
        <v>231</v>
      </c>
      <c r="S28" s="11" t="s">
        <v>102</v>
      </c>
      <c r="T28" s="4" t="s">
        <v>235</v>
      </c>
      <c r="U28" s="4">
        <v>120</v>
      </c>
      <c r="V28" s="12" t="s">
        <v>236</v>
      </c>
      <c r="W28" s="12" t="s">
        <v>237</v>
      </c>
      <c r="X28" s="9" t="s">
        <v>240</v>
      </c>
      <c r="Y28" s="10">
        <v>129</v>
      </c>
      <c r="Z28" s="9" t="s">
        <v>241</v>
      </c>
      <c r="AA28" s="10">
        <v>20</v>
      </c>
      <c r="AB28" s="9" t="s">
        <v>240</v>
      </c>
      <c r="AC28" s="10">
        <v>24</v>
      </c>
      <c r="AD28" s="11" t="s">
        <v>167</v>
      </c>
      <c r="AE28" s="10">
        <v>78700</v>
      </c>
      <c r="AF28" s="10">
        <v>4888820063</v>
      </c>
      <c r="AG28" s="9" t="s">
        <v>242</v>
      </c>
      <c r="AH28" s="16" t="s">
        <v>243</v>
      </c>
      <c r="AI28" s="9" t="s">
        <v>244</v>
      </c>
      <c r="AJ28" s="17" t="s">
        <v>245</v>
      </c>
      <c r="AK28" s="18" t="s">
        <v>246</v>
      </c>
      <c r="AL28" s="2">
        <v>44568</v>
      </c>
      <c r="AM28" s="2">
        <v>44537</v>
      </c>
      <c r="AN28" s="12"/>
    </row>
    <row r="29" spans="1:40" x14ac:dyDescent="0.25">
      <c r="A29" s="33">
        <v>2021</v>
      </c>
      <c r="B29" s="2">
        <v>44348</v>
      </c>
      <c r="C29" s="31">
        <v>44377</v>
      </c>
      <c r="D29" s="12" t="s">
        <v>203</v>
      </c>
      <c r="E29" s="7" t="s">
        <v>196</v>
      </c>
      <c r="F29" s="11" t="s">
        <v>318</v>
      </c>
      <c r="G29" s="12" t="s">
        <v>215</v>
      </c>
      <c r="H29" s="6" t="s">
        <v>219</v>
      </c>
      <c r="I29" s="21" t="s">
        <v>321</v>
      </c>
      <c r="J29" s="22" t="s">
        <v>349</v>
      </c>
      <c r="K29" s="24" t="s">
        <v>322</v>
      </c>
      <c r="L29" s="21" t="s">
        <v>329</v>
      </c>
      <c r="M29" s="25" t="s">
        <v>224</v>
      </c>
      <c r="N29" s="9" t="s">
        <v>337</v>
      </c>
      <c r="O29" s="9" t="s">
        <v>338</v>
      </c>
      <c r="P29" s="9" t="s">
        <v>339</v>
      </c>
      <c r="Q29" s="4" t="s">
        <v>226</v>
      </c>
      <c r="R29" s="10" t="s">
        <v>231</v>
      </c>
      <c r="S29" s="11" t="s">
        <v>102</v>
      </c>
      <c r="T29" s="4" t="s">
        <v>235</v>
      </c>
      <c r="U29" s="4">
        <v>120</v>
      </c>
      <c r="V29" s="12" t="s">
        <v>236</v>
      </c>
      <c r="W29" s="12" t="s">
        <v>237</v>
      </c>
      <c r="X29" s="9" t="s">
        <v>240</v>
      </c>
      <c r="Y29" s="10">
        <v>129</v>
      </c>
      <c r="Z29" s="9" t="s">
        <v>241</v>
      </c>
      <c r="AA29" s="10">
        <v>20</v>
      </c>
      <c r="AB29" s="9" t="s">
        <v>240</v>
      </c>
      <c r="AC29" s="10">
        <v>24</v>
      </c>
      <c r="AD29" s="11" t="s">
        <v>167</v>
      </c>
      <c r="AE29" s="10">
        <v>78700</v>
      </c>
      <c r="AF29" s="10">
        <v>4888820063</v>
      </c>
      <c r="AG29" s="9" t="s">
        <v>242</v>
      </c>
      <c r="AH29" s="16" t="s">
        <v>243</v>
      </c>
      <c r="AI29" s="9" t="s">
        <v>244</v>
      </c>
      <c r="AJ29" s="17" t="s">
        <v>245</v>
      </c>
      <c r="AK29" s="18" t="s">
        <v>246</v>
      </c>
      <c r="AL29" s="2">
        <v>44568</v>
      </c>
      <c r="AM29" s="2">
        <v>44537</v>
      </c>
      <c r="AN29" s="12"/>
    </row>
    <row r="30" spans="1:40" x14ac:dyDescent="0.25">
      <c r="A30" s="33">
        <v>2021</v>
      </c>
      <c r="B30" s="2">
        <v>44348</v>
      </c>
      <c r="C30" s="31">
        <v>44377</v>
      </c>
      <c r="D30" s="11" t="s">
        <v>209</v>
      </c>
      <c r="E30" s="7" t="s">
        <v>197</v>
      </c>
      <c r="F30" s="11" t="s">
        <v>318</v>
      </c>
      <c r="G30" s="12" t="s">
        <v>215</v>
      </c>
      <c r="H30" s="6" t="s">
        <v>219</v>
      </c>
      <c r="I30" s="21" t="s">
        <v>323</v>
      </c>
      <c r="J30" s="22" t="s">
        <v>349</v>
      </c>
      <c r="K30" s="24" t="s">
        <v>326</v>
      </c>
      <c r="L30" s="21" t="s">
        <v>328</v>
      </c>
      <c r="M30" s="25" t="s">
        <v>224</v>
      </c>
      <c r="N30" s="9" t="s">
        <v>337</v>
      </c>
      <c r="O30" s="9" t="s">
        <v>338</v>
      </c>
      <c r="P30" s="9" t="s">
        <v>339</v>
      </c>
      <c r="Q30" s="4" t="s">
        <v>226</v>
      </c>
      <c r="R30" s="10" t="s">
        <v>231</v>
      </c>
      <c r="S30" s="11" t="s">
        <v>102</v>
      </c>
      <c r="T30" s="4" t="s">
        <v>235</v>
      </c>
      <c r="U30" s="4">
        <v>120</v>
      </c>
      <c r="V30" s="12" t="s">
        <v>236</v>
      </c>
      <c r="W30" s="12" t="s">
        <v>237</v>
      </c>
      <c r="X30" s="9" t="s">
        <v>240</v>
      </c>
      <c r="Y30" s="10">
        <v>129</v>
      </c>
      <c r="Z30" s="9" t="s">
        <v>241</v>
      </c>
      <c r="AA30" s="10">
        <v>20</v>
      </c>
      <c r="AB30" s="9" t="s">
        <v>240</v>
      </c>
      <c r="AC30" s="10">
        <v>24</v>
      </c>
      <c r="AD30" s="11" t="s">
        <v>167</v>
      </c>
      <c r="AE30" s="10">
        <v>78700</v>
      </c>
      <c r="AF30" s="10">
        <v>4888820063</v>
      </c>
      <c r="AG30" s="9" t="s">
        <v>242</v>
      </c>
      <c r="AH30" s="16" t="s">
        <v>243</v>
      </c>
      <c r="AI30" s="9" t="s">
        <v>244</v>
      </c>
      <c r="AJ30" s="17" t="s">
        <v>245</v>
      </c>
      <c r="AK30" s="18" t="s">
        <v>246</v>
      </c>
      <c r="AL30" s="2">
        <v>44568</v>
      </c>
      <c r="AM30" s="2">
        <v>44537</v>
      </c>
      <c r="AN30" s="12"/>
    </row>
    <row r="31" spans="1:40" x14ac:dyDescent="0.25">
      <c r="A31" s="33">
        <v>2021</v>
      </c>
      <c r="B31" s="2">
        <v>44348</v>
      </c>
      <c r="C31" s="31">
        <v>44377</v>
      </c>
      <c r="D31" s="11" t="s">
        <v>209</v>
      </c>
      <c r="E31" s="7" t="s">
        <v>324</v>
      </c>
      <c r="F31" s="11" t="s">
        <v>318</v>
      </c>
      <c r="G31" s="12" t="s">
        <v>215</v>
      </c>
      <c r="H31" s="6" t="s">
        <v>219</v>
      </c>
      <c r="I31" s="21" t="s">
        <v>323</v>
      </c>
      <c r="J31" s="22" t="s">
        <v>349</v>
      </c>
      <c r="K31" s="24" t="s">
        <v>327</v>
      </c>
      <c r="L31" s="21" t="s">
        <v>330</v>
      </c>
      <c r="M31" s="25" t="s">
        <v>224</v>
      </c>
      <c r="N31" s="9" t="s">
        <v>337</v>
      </c>
      <c r="O31" s="9" t="s">
        <v>338</v>
      </c>
      <c r="P31" s="9" t="s">
        <v>339</v>
      </c>
      <c r="Q31" s="4" t="s">
        <v>226</v>
      </c>
      <c r="R31" s="10" t="s">
        <v>231</v>
      </c>
      <c r="S31" s="11" t="s">
        <v>102</v>
      </c>
      <c r="T31" s="4" t="s">
        <v>235</v>
      </c>
      <c r="U31" s="4">
        <v>120</v>
      </c>
      <c r="V31" s="12" t="s">
        <v>236</v>
      </c>
      <c r="W31" s="12" t="s">
        <v>237</v>
      </c>
      <c r="X31" s="9" t="s">
        <v>240</v>
      </c>
      <c r="Y31" s="10">
        <v>129</v>
      </c>
      <c r="Z31" s="9" t="s">
        <v>241</v>
      </c>
      <c r="AA31" s="10">
        <v>20</v>
      </c>
      <c r="AB31" s="9" t="s">
        <v>240</v>
      </c>
      <c r="AC31" s="10">
        <v>24</v>
      </c>
      <c r="AD31" s="11" t="s">
        <v>167</v>
      </c>
      <c r="AE31" s="10">
        <v>78700</v>
      </c>
      <c r="AF31" s="10">
        <v>4888820063</v>
      </c>
      <c r="AG31" s="9" t="s">
        <v>242</v>
      </c>
      <c r="AH31" s="16" t="s">
        <v>243</v>
      </c>
      <c r="AI31" s="9" t="s">
        <v>244</v>
      </c>
      <c r="AJ31" s="17" t="s">
        <v>245</v>
      </c>
      <c r="AK31" s="18" t="s">
        <v>246</v>
      </c>
      <c r="AL31" s="2">
        <v>44568</v>
      </c>
      <c r="AM31" s="2">
        <v>44537</v>
      </c>
      <c r="AN31" s="12"/>
    </row>
    <row r="32" spans="1:40" x14ac:dyDescent="0.25">
      <c r="A32" s="33">
        <v>2021</v>
      </c>
      <c r="B32" s="2">
        <v>44348</v>
      </c>
      <c r="C32" s="31">
        <v>44377</v>
      </c>
      <c r="D32" s="11" t="s">
        <v>211</v>
      </c>
      <c r="E32" s="7" t="s">
        <v>198</v>
      </c>
      <c r="F32" s="11" t="s">
        <v>216</v>
      </c>
      <c r="G32" s="12" t="s">
        <v>215</v>
      </c>
      <c r="H32" s="6" t="s">
        <v>219</v>
      </c>
      <c r="I32" s="21" t="s">
        <v>222</v>
      </c>
      <c r="J32" s="22" t="s">
        <v>349</v>
      </c>
      <c r="K32" s="24" t="s">
        <v>310</v>
      </c>
      <c r="L32" s="21" t="s">
        <v>290</v>
      </c>
      <c r="M32" s="25" t="s">
        <v>224</v>
      </c>
      <c r="N32" s="9" t="s">
        <v>340</v>
      </c>
      <c r="O32" s="9" t="s">
        <v>341</v>
      </c>
      <c r="P32" s="9" t="s">
        <v>342</v>
      </c>
      <c r="Q32" s="4" t="s">
        <v>227</v>
      </c>
      <c r="R32" s="10" t="s">
        <v>232</v>
      </c>
      <c r="S32" s="11" t="s">
        <v>102</v>
      </c>
      <c r="T32" s="12" t="s">
        <v>238</v>
      </c>
      <c r="U32" s="4">
        <v>120</v>
      </c>
      <c r="V32" s="12" t="s">
        <v>236</v>
      </c>
      <c r="W32" s="12" t="s">
        <v>237</v>
      </c>
      <c r="X32" s="9" t="s">
        <v>240</v>
      </c>
      <c r="Y32" s="10">
        <v>129</v>
      </c>
      <c r="Z32" s="9" t="s">
        <v>241</v>
      </c>
      <c r="AA32" s="10">
        <v>20</v>
      </c>
      <c r="AB32" s="9" t="s">
        <v>240</v>
      </c>
      <c r="AC32" s="10">
        <v>24</v>
      </c>
      <c r="AD32" s="11" t="s">
        <v>167</v>
      </c>
      <c r="AE32" s="10">
        <v>78700</v>
      </c>
      <c r="AF32" s="10">
        <v>4888820063</v>
      </c>
      <c r="AG32" s="9" t="s">
        <v>242</v>
      </c>
      <c r="AH32" s="16" t="s">
        <v>243</v>
      </c>
      <c r="AI32" s="9" t="s">
        <v>244</v>
      </c>
      <c r="AJ32" s="17" t="s">
        <v>245</v>
      </c>
      <c r="AK32" s="18" t="s">
        <v>246</v>
      </c>
      <c r="AL32" s="2">
        <v>44568</v>
      </c>
      <c r="AM32" s="2">
        <v>44537</v>
      </c>
      <c r="AN32" s="12"/>
    </row>
    <row r="33" spans="1:40" x14ac:dyDescent="0.25">
      <c r="A33" s="33">
        <v>2021</v>
      </c>
      <c r="B33" s="2">
        <v>44348</v>
      </c>
      <c r="C33" s="31">
        <v>44377</v>
      </c>
      <c r="D33" s="7" t="s">
        <v>199</v>
      </c>
      <c r="E33" s="7" t="s">
        <v>199</v>
      </c>
      <c r="F33" s="11" t="s">
        <v>217</v>
      </c>
      <c r="G33" s="12" t="s">
        <v>215</v>
      </c>
      <c r="H33" s="6" t="s">
        <v>219</v>
      </c>
      <c r="I33" s="21" t="s">
        <v>311</v>
      </c>
      <c r="J33" s="22" t="s">
        <v>349</v>
      </c>
      <c r="K33" s="29" t="s">
        <v>312</v>
      </c>
      <c r="L33" s="24" t="s">
        <v>313</v>
      </c>
      <c r="M33" s="25" t="s">
        <v>224</v>
      </c>
      <c r="N33" s="9" t="s">
        <v>343</v>
      </c>
      <c r="O33" s="9" t="s">
        <v>344</v>
      </c>
      <c r="P33" s="9" t="s">
        <v>345</v>
      </c>
      <c r="Q33" s="4" t="s">
        <v>228</v>
      </c>
      <c r="R33" s="10" t="s">
        <v>233</v>
      </c>
      <c r="S33" s="11" t="s">
        <v>102</v>
      </c>
      <c r="T33" s="12" t="s">
        <v>239</v>
      </c>
      <c r="U33" s="15">
        <v>102</v>
      </c>
      <c r="V33" s="12" t="s">
        <v>236</v>
      </c>
      <c r="W33" s="12" t="s">
        <v>237</v>
      </c>
      <c r="X33" s="9" t="s">
        <v>240</v>
      </c>
      <c r="Y33" s="10">
        <v>129</v>
      </c>
      <c r="Z33" s="9" t="s">
        <v>241</v>
      </c>
      <c r="AA33" s="10">
        <v>20</v>
      </c>
      <c r="AB33" s="9" t="s">
        <v>240</v>
      </c>
      <c r="AC33" s="10">
        <v>24</v>
      </c>
      <c r="AD33" s="11" t="s">
        <v>167</v>
      </c>
      <c r="AE33" s="10">
        <v>78700</v>
      </c>
      <c r="AF33" s="10">
        <v>4888820063</v>
      </c>
      <c r="AG33" s="9" t="s">
        <v>242</v>
      </c>
      <c r="AH33" s="16" t="s">
        <v>243</v>
      </c>
      <c r="AI33" s="9" t="s">
        <v>244</v>
      </c>
      <c r="AJ33" s="17" t="s">
        <v>245</v>
      </c>
      <c r="AK33" s="18" t="s">
        <v>246</v>
      </c>
      <c r="AL33" s="2">
        <v>44568</v>
      </c>
      <c r="AM33" s="2">
        <v>44537</v>
      </c>
      <c r="AN33" s="12"/>
    </row>
    <row r="34" spans="1:40" x14ac:dyDescent="0.25">
      <c r="A34" s="33">
        <v>2021</v>
      </c>
      <c r="B34" s="2">
        <v>44348</v>
      </c>
      <c r="C34" s="31">
        <v>44377</v>
      </c>
      <c r="D34" s="7" t="s">
        <v>200</v>
      </c>
      <c r="E34" s="7" t="s">
        <v>200</v>
      </c>
      <c r="F34" s="11" t="s">
        <v>217</v>
      </c>
      <c r="G34" s="12" t="s">
        <v>215</v>
      </c>
      <c r="H34" s="6" t="s">
        <v>219</v>
      </c>
      <c r="I34" s="21" t="s">
        <v>221</v>
      </c>
      <c r="J34" s="22" t="s">
        <v>349</v>
      </c>
      <c r="K34" s="29" t="s">
        <v>314</v>
      </c>
      <c r="L34" s="24" t="s">
        <v>315</v>
      </c>
      <c r="M34" s="25" t="s">
        <v>224</v>
      </c>
      <c r="N34" s="9" t="s">
        <v>343</v>
      </c>
      <c r="O34" s="9" t="s">
        <v>344</v>
      </c>
      <c r="P34" s="9" t="s">
        <v>345</v>
      </c>
      <c r="Q34" s="4" t="s">
        <v>228</v>
      </c>
      <c r="R34" s="10" t="s">
        <v>233</v>
      </c>
      <c r="S34" s="11" t="s">
        <v>102</v>
      </c>
      <c r="T34" s="12" t="s">
        <v>239</v>
      </c>
      <c r="U34" s="15">
        <v>102</v>
      </c>
      <c r="V34" s="12" t="s">
        <v>236</v>
      </c>
      <c r="W34" s="12" t="s">
        <v>237</v>
      </c>
      <c r="X34" s="9" t="s">
        <v>240</v>
      </c>
      <c r="Y34" s="10">
        <v>129</v>
      </c>
      <c r="Z34" s="9" t="s">
        <v>241</v>
      </c>
      <c r="AA34" s="10">
        <v>20</v>
      </c>
      <c r="AB34" s="9" t="s">
        <v>240</v>
      </c>
      <c r="AC34" s="10">
        <v>24</v>
      </c>
      <c r="AD34" s="11" t="s">
        <v>167</v>
      </c>
      <c r="AE34" s="10">
        <v>78700</v>
      </c>
      <c r="AF34" s="10">
        <v>4888820063</v>
      </c>
      <c r="AG34" s="9" t="s">
        <v>242</v>
      </c>
      <c r="AH34" s="16" t="s">
        <v>243</v>
      </c>
      <c r="AI34" s="9" t="s">
        <v>244</v>
      </c>
      <c r="AJ34" s="17" t="s">
        <v>245</v>
      </c>
      <c r="AK34" s="18" t="s">
        <v>246</v>
      </c>
      <c r="AL34" s="2">
        <v>44568</v>
      </c>
      <c r="AM34" s="2">
        <v>44537</v>
      </c>
      <c r="AN34" s="12"/>
    </row>
    <row r="35" spans="1:40" x14ac:dyDescent="0.25">
      <c r="A35" s="33">
        <v>2021</v>
      </c>
      <c r="B35" s="2">
        <v>44348</v>
      </c>
      <c r="C35" s="31">
        <v>44377</v>
      </c>
      <c r="D35" s="11" t="s">
        <v>212</v>
      </c>
      <c r="E35" s="7" t="s">
        <v>201</v>
      </c>
      <c r="F35" s="11" t="s">
        <v>218</v>
      </c>
      <c r="G35" s="12" t="s">
        <v>215</v>
      </c>
      <c r="H35" s="6" t="s">
        <v>219</v>
      </c>
      <c r="I35" s="21" t="s">
        <v>222</v>
      </c>
      <c r="J35" s="22" t="s">
        <v>349</v>
      </c>
      <c r="K35" s="24" t="s">
        <v>291</v>
      </c>
      <c r="L35" s="21" t="s">
        <v>223</v>
      </c>
      <c r="M35" s="25" t="s">
        <v>224</v>
      </c>
      <c r="N35" s="9" t="s">
        <v>346</v>
      </c>
      <c r="O35" s="9" t="s">
        <v>347</v>
      </c>
      <c r="P35" s="9" t="s">
        <v>348</v>
      </c>
      <c r="Q35" s="4" t="s">
        <v>229</v>
      </c>
      <c r="R35" s="10" t="s">
        <v>234</v>
      </c>
      <c r="S35" s="11" t="s">
        <v>102</v>
      </c>
      <c r="T35" s="4" t="s">
        <v>235</v>
      </c>
      <c r="U35" s="4">
        <v>120</v>
      </c>
      <c r="V35" s="12" t="s">
        <v>236</v>
      </c>
      <c r="W35" s="12" t="s">
        <v>237</v>
      </c>
      <c r="X35" s="9" t="s">
        <v>240</v>
      </c>
      <c r="Y35" s="10">
        <v>129</v>
      </c>
      <c r="Z35" s="9" t="s">
        <v>241</v>
      </c>
      <c r="AA35" s="10">
        <v>20</v>
      </c>
      <c r="AB35" s="9" t="s">
        <v>240</v>
      </c>
      <c r="AC35" s="10">
        <v>24</v>
      </c>
      <c r="AD35" s="11" t="s">
        <v>167</v>
      </c>
      <c r="AE35" s="10">
        <v>78700</v>
      </c>
      <c r="AF35" s="10">
        <v>4888820063</v>
      </c>
      <c r="AG35" s="9" t="s">
        <v>242</v>
      </c>
      <c r="AH35" s="16" t="s">
        <v>243</v>
      </c>
      <c r="AI35" s="9" t="s">
        <v>244</v>
      </c>
      <c r="AJ35" s="17" t="s">
        <v>245</v>
      </c>
      <c r="AK35" s="18" t="s">
        <v>246</v>
      </c>
      <c r="AL35" s="2">
        <v>44568</v>
      </c>
      <c r="AM35" s="2">
        <v>44537</v>
      </c>
      <c r="AN35" s="12"/>
    </row>
    <row r="36" spans="1:40" x14ac:dyDescent="0.25">
      <c r="A36" s="33">
        <v>2021</v>
      </c>
      <c r="B36" s="2">
        <v>44348</v>
      </c>
      <c r="C36" s="31">
        <v>44377</v>
      </c>
      <c r="D36" s="11" t="s">
        <v>212</v>
      </c>
      <c r="E36" s="7" t="s">
        <v>294</v>
      </c>
      <c r="F36" s="11" t="s">
        <v>218</v>
      </c>
      <c r="G36" s="12" t="s">
        <v>215</v>
      </c>
      <c r="H36" s="6" t="s">
        <v>219</v>
      </c>
      <c r="I36" s="21" t="s">
        <v>222</v>
      </c>
      <c r="J36" s="22" t="s">
        <v>349</v>
      </c>
      <c r="K36" s="24" t="s">
        <v>292</v>
      </c>
      <c r="L36" s="21" t="s">
        <v>223</v>
      </c>
      <c r="M36" s="25" t="s">
        <v>224</v>
      </c>
      <c r="N36" s="9" t="s">
        <v>346</v>
      </c>
      <c r="O36" s="9" t="s">
        <v>347</v>
      </c>
      <c r="P36" s="9" t="s">
        <v>348</v>
      </c>
      <c r="Q36" s="4" t="s">
        <v>229</v>
      </c>
      <c r="R36" s="10" t="s">
        <v>234</v>
      </c>
      <c r="S36" s="11" t="s">
        <v>102</v>
      </c>
      <c r="T36" s="4" t="s">
        <v>235</v>
      </c>
      <c r="U36" s="4">
        <v>120</v>
      </c>
      <c r="V36" s="12" t="s">
        <v>236</v>
      </c>
      <c r="W36" s="12" t="s">
        <v>237</v>
      </c>
      <c r="X36" s="9" t="s">
        <v>240</v>
      </c>
      <c r="Y36" s="10">
        <v>129</v>
      </c>
      <c r="Z36" s="9" t="s">
        <v>241</v>
      </c>
      <c r="AA36" s="10">
        <v>20</v>
      </c>
      <c r="AB36" s="9" t="s">
        <v>240</v>
      </c>
      <c r="AC36" s="10">
        <v>24</v>
      </c>
      <c r="AD36" s="11" t="s">
        <v>167</v>
      </c>
      <c r="AE36" s="10">
        <v>78700</v>
      </c>
      <c r="AF36" s="10">
        <v>4888820063</v>
      </c>
      <c r="AG36" s="9" t="s">
        <v>242</v>
      </c>
      <c r="AH36" s="16" t="s">
        <v>243</v>
      </c>
      <c r="AI36" s="9" t="s">
        <v>244</v>
      </c>
      <c r="AJ36" s="17" t="s">
        <v>245</v>
      </c>
      <c r="AK36" s="18" t="s">
        <v>246</v>
      </c>
      <c r="AL36" s="2">
        <v>44568</v>
      </c>
      <c r="AM36" s="2">
        <v>44537</v>
      </c>
      <c r="AN36" s="12"/>
    </row>
    <row r="37" spans="1:40" x14ac:dyDescent="0.25">
      <c r="A37" s="33">
        <v>2021</v>
      </c>
      <c r="B37" s="2">
        <v>44348</v>
      </c>
      <c r="C37" s="31">
        <v>44377</v>
      </c>
      <c r="D37" s="11" t="s">
        <v>212</v>
      </c>
      <c r="E37" s="7" t="s">
        <v>297</v>
      </c>
      <c r="F37" s="11" t="s">
        <v>218</v>
      </c>
      <c r="G37" s="12" t="s">
        <v>215</v>
      </c>
      <c r="H37" s="6" t="s">
        <v>219</v>
      </c>
      <c r="I37" s="21" t="s">
        <v>222</v>
      </c>
      <c r="J37" s="22" t="s">
        <v>349</v>
      </c>
      <c r="K37" s="24" t="s">
        <v>298</v>
      </c>
      <c r="L37" s="21" t="s">
        <v>301</v>
      </c>
      <c r="M37" s="25" t="s">
        <v>224</v>
      </c>
      <c r="N37" s="9" t="s">
        <v>346</v>
      </c>
      <c r="O37" s="9" t="s">
        <v>347</v>
      </c>
      <c r="P37" s="9" t="s">
        <v>348</v>
      </c>
      <c r="Q37" s="4" t="s">
        <v>229</v>
      </c>
      <c r="R37" s="10" t="s">
        <v>234</v>
      </c>
      <c r="S37" s="11" t="s">
        <v>102</v>
      </c>
      <c r="T37" s="4" t="s">
        <v>235</v>
      </c>
      <c r="U37" s="4">
        <v>120</v>
      </c>
      <c r="V37" s="12" t="s">
        <v>236</v>
      </c>
      <c r="W37" s="12" t="s">
        <v>237</v>
      </c>
      <c r="X37" s="9" t="s">
        <v>240</v>
      </c>
      <c r="Y37" s="10">
        <v>129</v>
      </c>
      <c r="Z37" s="9" t="s">
        <v>241</v>
      </c>
      <c r="AA37" s="10">
        <v>20</v>
      </c>
      <c r="AB37" s="9" t="s">
        <v>240</v>
      </c>
      <c r="AC37" s="10">
        <v>24</v>
      </c>
      <c r="AD37" s="11" t="s">
        <v>167</v>
      </c>
      <c r="AE37" s="10">
        <v>78700</v>
      </c>
      <c r="AF37" s="10">
        <v>4888820063</v>
      </c>
      <c r="AG37" s="9" t="s">
        <v>242</v>
      </c>
      <c r="AH37" s="16" t="s">
        <v>243</v>
      </c>
      <c r="AI37" s="9" t="s">
        <v>244</v>
      </c>
      <c r="AJ37" s="17" t="s">
        <v>245</v>
      </c>
      <c r="AK37" s="18" t="s">
        <v>246</v>
      </c>
      <c r="AL37" s="2">
        <v>44568</v>
      </c>
      <c r="AM37" s="2">
        <v>44537</v>
      </c>
      <c r="AN37" s="12"/>
    </row>
    <row r="38" spans="1:40" x14ac:dyDescent="0.25">
      <c r="A38" s="33">
        <v>2021</v>
      </c>
      <c r="B38" s="2">
        <v>44348</v>
      </c>
      <c r="C38" s="31">
        <v>44377</v>
      </c>
      <c r="D38" s="11" t="s">
        <v>213</v>
      </c>
      <c r="E38" s="7" t="s">
        <v>202</v>
      </c>
      <c r="F38" s="11" t="s">
        <v>218</v>
      </c>
      <c r="G38" s="12" t="s">
        <v>215</v>
      </c>
      <c r="H38" s="6" t="s">
        <v>219</v>
      </c>
      <c r="I38" s="21" t="s">
        <v>222</v>
      </c>
      <c r="J38" s="22" t="s">
        <v>349</v>
      </c>
      <c r="K38" s="24" t="s">
        <v>293</v>
      </c>
      <c r="L38" s="27" t="s">
        <v>302</v>
      </c>
      <c r="M38" s="25" t="s">
        <v>224</v>
      </c>
      <c r="N38" s="9" t="s">
        <v>346</v>
      </c>
      <c r="O38" s="9" t="s">
        <v>347</v>
      </c>
      <c r="P38" s="9" t="s">
        <v>348</v>
      </c>
      <c r="Q38" s="4" t="s">
        <v>229</v>
      </c>
      <c r="R38" s="10" t="s">
        <v>234</v>
      </c>
      <c r="S38" s="11" t="s">
        <v>102</v>
      </c>
      <c r="T38" s="4" t="s">
        <v>235</v>
      </c>
      <c r="U38" s="4">
        <v>120</v>
      </c>
      <c r="V38" s="12" t="s">
        <v>236</v>
      </c>
      <c r="W38" s="12" t="s">
        <v>237</v>
      </c>
      <c r="X38" s="9" t="s">
        <v>240</v>
      </c>
      <c r="Y38" s="10">
        <v>129</v>
      </c>
      <c r="Z38" s="9" t="s">
        <v>241</v>
      </c>
      <c r="AA38" s="10">
        <v>20</v>
      </c>
      <c r="AB38" s="9" t="s">
        <v>240</v>
      </c>
      <c r="AC38" s="10">
        <v>24</v>
      </c>
      <c r="AD38" s="11" t="s">
        <v>167</v>
      </c>
      <c r="AE38" s="10">
        <v>78700</v>
      </c>
      <c r="AF38" s="10">
        <v>4888820063</v>
      </c>
      <c r="AG38" s="9" t="s">
        <v>242</v>
      </c>
      <c r="AH38" s="16" t="s">
        <v>243</v>
      </c>
      <c r="AI38" s="9" t="s">
        <v>244</v>
      </c>
      <c r="AJ38" s="17" t="s">
        <v>245</v>
      </c>
      <c r="AK38" s="18" t="s">
        <v>246</v>
      </c>
      <c r="AL38" s="2">
        <v>44568</v>
      </c>
      <c r="AM38" s="2">
        <v>44537</v>
      </c>
      <c r="AN38" s="12"/>
    </row>
    <row r="39" spans="1:40" x14ac:dyDescent="0.25">
      <c r="A39" s="33">
        <v>2021</v>
      </c>
      <c r="B39" s="2">
        <v>44348</v>
      </c>
      <c r="C39" s="31">
        <v>44377</v>
      </c>
      <c r="D39" s="11" t="s">
        <v>212</v>
      </c>
      <c r="E39" s="7" t="s">
        <v>295</v>
      </c>
      <c r="F39" s="11" t="s">
        <v>218</v>
      </c>
      <c r="G39" s="12" t="s">
        <v>215</v>
      </c>
      <c r="H39" s="6" t="s">
        <v>219</v>
      </c>
      <c r="I39" s="21" t="s">
        <v>303</v>
      </c>
      <c r="J39" s="22" t="s">
        <v>349</v>
      </c>
      <c r="K39" s="24" t="s">
        <v>296</v>
      </c>
      <c r="L39" s="30">
        <v>185</v>
      </c>
      <c r="M39" s="25" t="s">
        <v>224</v>
      </c>
      <c r="N39" s="9" t="s">
        <v>346</v>
      </c>
      <c r="O39" s="9" t="s">
        <v>347</v>
      </c>
      <c r="P39" s="9" t="s">
        <v>348</v>
      </c>
      <c r="Q39" s="4" t="s">
        <v>229</v>
      </c>
      <c r="R39" s="10" t="s">
        <v>234</v>
      </c>
      <c r="S39" s="11" t="s">
        <v>102</v>
      </c>
      <c r="T39" s="4" t="s">
        <v>235</v>
      </c>
      <c r="U39" s="4">
        <v>120</v>
      </c>
      <c r="V39" s="12" t="s">
        <v>236</v>
      </c>
      <c r="W39" s="12" t="s">
        <v>237</v>
      </c>
      <c r="X39" s="9" t="s">
        <v>240</v>
      </c>
      <c r="Y39" s="10">
        <v>129</v>
      </c>
      <c r="Z39" s="9" t="s">
        <v>241</v>
      </c>
      <c r="AA39" s="10">
        <v>20</v>
      </c>
      <c r="AB39" s="9" t="s">
        <v>240</v>
      </c>
      <c r="AC39" s="10">
        <v>24</v>
      </c>
      <c r="AD39" s="11" t="s">
        <v>167</v>
      </c>
      <c r="AE39" s="10">
        <v>78700</v>
      </c>
      <c r="AF39" s="10">
        <v>4888820063</v>
      </c>
      <c r="AG39" s="9" t="s">
        <v>242</v>
      </c>
      <c r="AH39" s="16" t="s">
        <v>243</v>
      </c>
      <c r="AI39" s="9" t="s">
        <v>244</v>
      </c>
      <c r="AJ39" s="17" t="s">
        <v>245</v>
      </c>
      <c r="AK39" s="18" t="s">
        <v>246</v>
      </c>
      <c r="AL39" s="2">
        <v>44568</v>
      </c>
      <c r="AM39" s="2">
        <v>44537</v>
      </c>
      <c r="AN39" s="12"/>
    </row>
    <row r="40" spans="1:40" x14ac:dyDescent="0.25">
      <c r="A40" s="33">
        <v>2021</v>
      </c>
      <c r="B40" s="2">
        <v>44348</v>
      </c>
      <c r="C40" s="31">
        <v>44377</v>
      </c>
      <c r="D40" s="11" t="s">
        <v>212</v>
      </c>
      <c r="E40" s="7" t="s">
        <v>299</v>
      </c>
      <c r="F40" s="11" t="s">
        <v>218</v>
      </c>
      <c r="G40" s="12" t="s">
        <v>215</v>
      </c>
      <c r="H40" s="6" t="s">
        <v>219</v>
      </c>
      <c r="I40" s="21" t="s">
        <v>303</v>
      </c>
      <c r="J40" s="22" t="s">
        <v>349</v>
      </c>
      <c r="K40" s="24" t="s">
        <v>300</v>
      </c>
      <c r="L40" s="30">
        <v>62.4</v>
      </c>
      <c r="M40" s="25" t="s">
        <v>224</v>
      </c>
      <c r="N40" s="9" t="s">
        <v>346</v>
      </c>
      <c r="O40" s="9" t="s">
        <v>347</v>
      </c>
      <c r="P40" s="9" t="s">
        <v>348</v>
      </c>
      <c r="Q40" s="4" t="s">
        <v>229</v>
      </c>
      <c r="R40" s="10" t="s">
        <v>234</v>
      </c>
      <c r="S40" s="11" t="s">
        <v>102</v>
      </c>
      <c r="T40" s="4" t="s">
        <v>235</v>
      </c>
      <c r="U40" s="4">
        <v>120</v>
      </c>
      <c r="V40" s="12" t="s">
        <v>236</v>
      </c>
      <c r="W40" s="12" t="s">
        <v>237</v>
      </c>
      <c r="X40" s="9" t="s">
        <v>240</v>
      </c>
      <c r="Y40" s="10">
        <v>129</v>
      </c>
      <c r="Z40" s="9" t="s">
        <v>241</v>
      </c>
      <c r="AA40" s="10">
        <v>20</v>
      </c>
      <c r="AB40" s="9" t="s">
        <v>240</v>
      </c>
      <c r="AC40" s="10">
        <v>24</v>
      </c>
      <c r="AD40" s="11" t="s">
        <v>167</v>
      </c>
      <c r="AE40" s="10">
        <v>78700</v>
      </c>
      <c r="AF40" s="10">
        <v>4888820063</v>
      </c>
      <c r="AG40" s="9" t="s">
        <v>242</v>
      </c>
      <c r="AH40" s="16" t="s">
        <v>243</v>
      </c>
      <c r="AI40" s="9" t="s">
        <v>244</v>
      </c>
      <c r="AJ40" s="17" t="s">
        <v>245</v>
      </c>
      <c r="AK40" s="18" t="s">
        <v>246</v>
      </c>
      <c r="AL40" s="2">
        <v>44568</v>
      </c>
      <c r="AM40" s="2">
        <v>44537</v>
      </c>
    </row>
    <row r="41" spans="1:40" x14ac:dyDescent="0.25">
      <c r="A41" s="32"/>
      <c r="B41" s="2"/>
      <c r="I41" s="22"/>
      <c r="J41" s="22"/>
      <c r="K41" s="22"/>
      <c r="L41" s="22"/>
      <c r="M41" s="22"/>
      <c r="AL41" s="2"/>
    </row>
    <row r="42" spans="1:40" x14ac:dyDescent="0.25">
      <c r="A42" s="32"/>
      <c r="B42" s="2"/>
      <c r="I42" s="22"/>
      <c r="J42" s="22"/>
      <c r="K42" s="22"/>
      <c r="L42" s="22"/>
      <c r="M42" s="22"/>
    </row>
    <row r="43" spans="1:40" x14ac:dyDescent="0.25">
      <c r="I43" s="22"/>
      <c r="J43" s="22"/>
      <c r="K43" s="22"/>
      <c r="L43" s="22"/>
      <c r="M43" s="22"/>
    </row>
    <row r="44" spans="1:40" x14ac:dyDescent="0.25">
      <c r="I44" s="22"/>
      <c r="J44" s="22"/>
      <c r="K44" s="22"/>
      <c r="L44" s="22"/>
      <c r="M44" s="22"/>
    </row>
    <row r="45" spans="1:40" x14ac:dyDescent="0.25">
      <c r="I45" s="22"/>
      <c r="J45" s="22"/>
      <c r="K45" s="22"/>
      <c r="L45" s="22"/>
      <c r="M45" s="22"/>
    </row>
    <row r="46" spans="1:40" x14ac:dyDescent="0.25">
      <c r="I46" s="22"/>
      <c r="J46" s="22"/>
      <c r="K46" s="22"/>
      <c r="L46" s="22"/>
      <c r="M46" s="22"/>
    </row>
    <row r="47" spans="1:40" x14ac:dyDescent="0.25">
      <c r="I47" s="22"/>
      <c r="J47" s="22"/>
      <c r="K47" s="22"/>
      <c r="L47" s="22"/>
      <c r="M47" s="22"/>
    </row>
    <row r="48" spans="1:40" x14ac:dyDescent="0.25">
      <c r="I48" s="22"/>
      <c r="J48" s="22"/>
      <c r="K48" s="22"/>
      <c r="L48" s="22"/>
      <c r="M48" s="22"/>
    </row>
    <row r="49" spans="9:13" x14ac:dyDescent="0.25">
      <c r="I49" s="22"/>
      <c r="J49" s="22"/>
      <c r="K49" s="22"/>
      <c r="L49" s="22"/>
      <c r="M49" s="22"/>
    </row>
    <row r="50" spans="9:13" x14ac:dyDescent="0.25">
      <c r="I50" s="22"/>
      <c r="J50" s="22"/>
      <c r="K50" s="22"/>
      <c r="L50" s="22"/>
      <c r="M50" s="22"/>
    </row>
    <row r="51" spans="9:13" x14ac:dyDescent="0.25">
      <c r="I51" s="22"/>
      <c r="J51" s="22"/>
      <c r="K51" s="22"/>
      <c r="L51" s="22"/>
      <c r="M51" s="22"/>
    </row>
    <row r="52" spans="9:13" x14ac:dyDescent="0.25">
      <c r="I52" s="22"/>
      <c r="J52" s="22"/>
      <c r="K52" s="22"/>
      <c r="L52" s="22"/>
      <c r="M52" s="22"/>
    </row>
    <row r="53" spans="9:13" x14ac:dyDescent="0.25">
      <c r="I53" s="22"/>
      <c r="J53" s="22"/>
      <c r="K53" s="22"/>
      <c r="L53" s="22"/>
      <c r="M53" s="22"/>
    </row>
    <row r="54" spans="9:13" x14ac:dyDescent="0.25">
      <c r="I54" s="22"/>
      <c r="J54" s="22"/>
      <c r="K54" s="22"/>
      <c r="L54" s="22"/>
      <c r="M54" s="22"/>
    </row>
  </sheetData>
  <mergeCells count="7">
    <mergeCell ref="A6:AN6"/>
    <mergeCell ref="A2:C2"/>
    <mergeCell ref="D2:F2"/>
    <mergeCell ref="G2:I2"/>
    <mergeCell ref="A3:C3"/>
    <mergeCell ref="D3:F3"/>
    <mergeCell ref="G3:I3"/>
  </mergeCells>
  <dataValidations count="6">
    <dataValidation type="list" allowBlank="1" showErrorMessage="1" sqref="S41:S193">
      <formula1>Hidden_118</formula1>
    </dataValidation>
    <dataValidation type="list" allowBlank="1" showErrorMessage="1" sqref="W41:W193">
      <formula1>Hidden_222</formula1>
    </dataValidation>
    <dataValidation type="list" allowBlank="1" showErrorMessage="1" sqref="AD41:AD193">
      <formula1>Hidden_329</formula1>
    </dataValidation>
    <dataValidation type="list" allowBlank="1" showInputMessage="1" showErrorMessage="1" sqref="W8:W40">
      <formula1>hidden2</formula1>
    </dataValidation>
    <dataValidation type="list" allowBlank="1" showInputMessage="1" showErrorMessage="1" sqref="S8:S40">
      <formula1>hidden1</formula1>
    </dataValidation>
    <dataValidation type="list" allowBlank="1" showInputMessage="1" showErrorMessage="1" sqref="AD8:AD40">
      <formula1>hidden3</formula1>
    </dataValidation>
  </dataValidations>
  <hyperlinks>
    <hyperlink ref="Q9" r:id="rId1" display="desarrollosocialvilladearista@hotmail.com"/>
    <hyperlink ref="Q8" r:id="rId2" display="desarrollosocialvilladearista@hotmail.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4</vt:i4>
      </vt:variant>
      <vt:variant>
        <vt:lpstr>Gráficos</vt:lpstr>
      </vt:variant>
      <vt:variant>
        <vt:i4>2</vt:i4>
      </vt:variant>
      <vt:variant>
        <vt:lpstr>Rangos con nombre</vt:lpstr>
      </vt:variant>
      <vt:variant>
        <vt:i4>3</vt:i4>
      </vt:variant>
    </vt:vector>
  </HeadingPairs>
  <TitlesOfParts>
    <vt:vector size="9" baseType="lpstr">
      <vt:lpstr>Reporte de Formatos</vt:lpstr>
      <vt:lpstr>Hidden_1</vt:lpstr>
      <vt:lpstr>Hidden_2</vt:lpstr>
      <vt:lpstr>Hidden_3</vt:lpstr>
      <vt:lpstr>Gráfico2</vt:lpstr>
      <vt:lpstr>Gráfico1</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economico</cp:lastModifiedBy>
  <dcterms:created xsi:type="dcterms:W3CDTF">2018-06-16T16:23:13Z</dcterms:created>
  <dcterms:modified xsi:type="dcterms:W3CDTF">2021-12-07T18:57:04Z</dcterms:modified>
</cp:coreProperties>
</file>