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10.5\Transparencia\PARA INTEGRAR\formato 14 ADM, DMP, FSL\"/>
    </mc:Choice>
  </mc:AlternateContent>
  <bookViews>
    <workbookView xWindow="0" yWindow="0" windowWidth="24000" windowHeight="84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<sst xmlns="http://schemas.openxmlformats.org/spreadsheetml/2006/main" count="419" uniqueCount="198">
  <si>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</si>
  <si>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</si>
  <si>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</si>
  <si>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</si>
  <si>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</si>
  <si>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</si>
  <si>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</si>
  <si>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</si>
  <si>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</si>
  <si>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</si>
  <si>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</si>
  <si>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</si>
  <si>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</si>
  <si>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</si>
  <si>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</si>
  <si>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</si>
  <si>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</si>
  <si>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</si>
  <si>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</si>
  <si>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</si>
  <si>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</si>
  <si>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</si>
  <si>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</si>
  <si>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</si>
  <si>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</si>
  <si>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</si>
  <si>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</si>
  <si>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</si>
  <si>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</si>
  <si>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</si>
  <si>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</si>
  <si>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</si>
  <si>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</si>
  <si>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</si>
  <si>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</si>
  <si>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</si>
  <si>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</si>
  <si>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</si>
  <si>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</si>
  <si>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</si>
  <si>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</si>
  <si>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</si>
  <si>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</si>
  <si>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</si>
  <si>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</si>
  <si>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</si>
  <si>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</si>
  <si>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</si>
  <si>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</si>
  <si>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</si>
  <si>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</si>
  <si>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</si>
  <si>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</si>
  <si>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</si>
  <si>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</si>
  <si>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</si>
  <si>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</si>
  <si>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</si>
  <si>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</si>
  <si>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</si>
  <si>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</si>
  <si>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</si>
  <si>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</si>
  <si>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</si>
  <si>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</si>
  <si>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</si>
  <si>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</si>
  <si>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</si>
  <si>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</si>
  <si>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</si>
  <si>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</si>
  <si>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</si>
  <si>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</si>
  <si>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</si>
  <si>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</si>
  <si>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</si>
  <si>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</si>
  <si>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</si>
  <si>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</si>
  <si>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</si>
  <si>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</si>
  <si>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</si>
  <si>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</si>
  <si>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</si>
  <si>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</si>
  <si>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</si>
  <si>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</si>
  <si>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</si>
  <si>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</si>
  <si>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</si>
  <si>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</si>
  <si>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</si>
  <si>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</si>
  <si>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</si>
  <si>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</si>
  <si>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</si>
  <si>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</si>
  <si>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</si>
  <si>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</si>
  <si>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</si>
  <si>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</si>
  <si>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</si>
  <si>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</si>
  <si>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</si>
  <si>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</si>
  <si>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</si>
  <si>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</si>
  <si>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</si>
  <si>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</si>
  <si>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</si>
  <si>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</si>
  <si>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</si>
  <si>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</si>
  <si>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</si>
  <si>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</t>
  </si>
  <si>
    <t>COORDINACION GENERAL EJECUTIVA DEL SIFIDE</t>
  </si>
  <si>
    <t>MÉXICO</t>
  </si>
  <si>
    <t>SAN LUIS POTOSÍ</t>
  </si>
  <si>
    <t xml:space="preserve">MÉXICO </t>
  </si>
  <si>
    <t>MEXICO</t>
  </si>
  <si>
    <t>http://sifide.gob.mx/transparencia/hv/admin/viaticos/lineamientos.pdf</t>
  </si>
  <si>
    <t>DIRECCIÓN ADMINISTRATIVA</t>
  </si>
  <si>
    <t>LA INFORMACIÓN PRESENTADA ES GENERADA Y AUTORIZADA POR LA DIRECCIÓN DE LA UNIDAD ADMINISTRATIVA QUE COMISIONA AL PERSONAL A SU CARGO DE ACUERDO AL REPORTE DE COMPROBACIÓN QUE SE INTEGRA AL FORMATO</t>
  </si>
  <si>
    <t>C</t>
  </si>
  <si>
    <t>VERIFICADOR Y ASESOR DE NEGOCIOS A</t>
  </si>
  <si>
    <t>DIRECCIÓN DE OPERACIÓN Y CALIDAD</t>
  </si>
  <si>
    <t>MOISÉS ALBERTO</t>
  </si>
  <si>
    <t>BELTRÁN</t>
  </si>
  <si>
    <t>SIERRA</t>
  </si>
  <si>
    <t xml:space="preserve">COMISIÓN PARA REALIZAR VISITAS OCULARES Y REPORTES FOTOGRAFICOS DE NEGOCIOS Y GARANITAS </t>
  </si>
  <si>
    <t>SAN LUIS POTOSI</t>
  </si>
  <si>
    <t>LLEVAR A CABO VISITAS OCULARES Y REPORTES FOTOGRAFICOS DE NEGOCIOS Y GARANTIAS  DE SOLICITANTES DE CRÉDITO</t>
  </si>
  <si>
    <t>JAVIER</t>
  </si>
  <si>
    <t>ROMERO</t>
  </si>
  <si>
    <t>HERNÁNDEZ</t>
  </si>
  <si>
    <t>B</t>
  </si>
  <si>
    <t>ABOGADO</t>
  </si>
  <si>
    <t>DIRECCIÓN JURÍDICA</t>
  </si>
  <si>
    <t>MARCO  ANTONIO</t>
  </si>
  <si>
    <t>LEDEZMA</t>
  </si>
  <si>
    <t>MATA</t>
  </si>
  <si>
    <t xml:space="preserve">COMISIÓN PARA LLEVAR A CABO LA ENTREGA DE RECURSOS </t>
  </si>
  <si>
    <t>A</t>
  </si>
  <si>
    <t xml:space="preserve">AUXILIAR DE RECUPERACIÓN </t>
  </si>
  <si>
    <t>DIRECCION GENERAL DE DESARROLLO FINANCIERO Y OPERACIONES</t>
  </si>
  <si>
    <t>RAFAEL</t>
  </si>
  <si>
    <t>REYES</t>
  </si>
  <si>
    <t>SANCHEZ</t>
  </si>
  <si>
    <t>COMISION PARA REALIZAR VISITAS DE COBRANZA</t>
  </si>
  <si>
    <t>AUXILIAR DE COBRANZA</t>
  </si>
  <si>
    <t>MARTIN DE JESUS</t>
  </si>
  <si>
    <t>DOMINGUEZ</t>
  </si>
  <si>
    <t>VERIFICADOR Y ASESOR DE NEGOCIOS</t>
  </si>
  <si>
    <t>VIATICOS EN EL PAIS</t>
  </si>
  <si>
    <t>GASTOS DE TRASLADO EN COMISIONES OFICIALES</t>
  </si>
  <si>
    <t>DIRECTOR DE DESARROLLO DE MICROPROYECTOS PRODUCTIVOS DEL ESTADO</t>
  </si>
  <si>
    <t>HERMELINDO</t>
  </si>
  <si>
    <t>MONREAL</t>
  </si>
  <si>
    <t>PADILLA</t>
  </si>
  <si>
    <t>PROMOCION DE LOS CREDITOS DEL PROGRAMA DE DESARROLLO DE MICROPROYECTOS PRODUCTIVOS.</t>
  </si>
  <si>
    <t>GASTOS DE OTROS SERVICIOS DE TRASLADO</t>
  </si>
  <si>
    <t>RIOVERDE, TAMASOPO Y TANQUIAN ESCOBEDO, SAN LUIS POTOSI</t>
  </si>
  <si>
    <t>http://sifide.gob.mx/transparencia/hv/micro/viaticos2021doc/agosto/94f.pdf</t>
  </si>
  <si>
    <t>http://sifide.gob.mx/transparencia/hv/micro/viaticos2021doc/agosto/94i.pdf</t>
  </si>
  <si>
    <t>MATEHUALA Y CEDRAL, SAN LUIS POTOSI</t>
  </si>
  <si>
    <t>http://sifide.gob.mx/transparencia/hv/admin/viaticos/2021/agosto/95i.pdf</t>
  </si>
  <si>
    <t>http://sifide.gob.mx/transparencia/hv/admin/viaticos/2021/agosto/95f.pdf</t>
  </si>
  <si>
    <t>VANEGAS, REAL DE CATORCE, CEDRA Y MATEHUALA, SAN LUIS POTOSI</t>
  </si>
  <si>
    <t>http://sifide.gob.mx/transparencia/hv/micro/viaticos2021doc/agosto/96i.pdf</t>
  </si>
  <si>
    <t>http://sifide.gob.mx/transparencia/hv/micro/viaticos2021doc/agosto/96f.pdf</t>
  </si>
  <si>
    <t>COMISIÓN PARA REALIZAR PROMOCION Y DIFUSIÓN DEL PROGRAMA DESARROLLO DE MICROPROYECTOS PRODUCTIVOS DEL ESTADO DE SAN LUIS POTOSI EN CAMARA EMPRESARIALES Y PRESIDENCIAS MUNICIPALESDE LOS MUNICIPIOS DE XILITLA, TAMAZUNCHALE Y MATLAPA,</t>
  </si>
  <si>
    <t>http://sifide.gob.mx/transparencia/hv/admin/viaticos/2021/agosto/75i.pdf</t>
  </si>
  <si>
    <t>http://sifide.gob.mx/transparencia/hv/admin/viaticos/2021/agosto/97f.pdf</t>
  </si>
  <si>
    <t>CIUDAD FERNANDEZ, CIUDAD VALLES Y MATLAPA, SAN LUIS POTOSI</t>
  </si>
  <si>
    <t>http://sifide.gob.mx/transparencia/hv/admin/viaticos/2021/agosto/98i.pdf</t>
  </si>
  <si>
    <t>http://sifide.gob.mx/transparencia/hv/admin/viaticos/2021/agosto/98f.pdf</t>
  </si>
  <si>
    <t>SALINAS DE HIDALGO, SAN LUIS POTOSI</t>
  </si>
  <si>
    <t>http://sifide.gob.mx/transparencia/hv/micro/viaticos2021doc/agosto/99i.pdf</t>
  </si>
  <si>
    <t>http://sifide.gob.mx/transparencia/hv/micro/viaticos2021doc/agosto/99f.pdf</t>
  </si>
  <si>
    <t>VILLA HIDALGO, CERRITOS, CIUDAD FERNANDES Y RIOVERDE, SAN LUIS POTOSI</t>
  </si>
  <si>
    <t>http://sifide.gob.mx/transparencia/hv/admin/viaticos/2021/agosto/100i.pdf</t>
  </si>
  <si>
    <t>http://sifide.gob.mx/transparencia/hv/admin/viaticos/2021/agosto/100f.pdf</t>
  </si>
  <si>
    <t>http://sifide.gob.mx/transparencia/hv/admin/viaticos/2021/agosto/101i.pdf</t>
  </si>
  <si>
    <t>http://sifide.gob.mx/transparencia/hv/admin/viaticos/2021/agosto/101f.pdf</t>
  </si>
  <si>
    <t>XILITLA, TAMAZUNCHALE Y MATLAPA, SAN LUIS POTOSI</t>
  </si>
  <si>
    <t>CIUDAD FERNANDEZ, CIUDAD VALLES, TAMUIN Y AXTLA DE TERRAZAS, SAN LUIS POTOSI</t>
  </si>
  <si>
    <t>http://sifide.gob.mx/transparencia/hv/admin/viaticos/2021/agosto/102i.pdf</t>
  </si>
  <si>
    <t>http://sifide.gob.mx/transparencia/hv/admin/viaticos/2021/agosto/102f.pdf</t>
  </si>
  <si>
    <t>NO SE GENERO INFORMACION</t>
  </si>
  <si>
    <t>http://sifide.gob.mx/transparencia/hv/micro/viaticos/viaticosyrepresentacion.pdf</t>
  </si>
  <si>
    <t>http://sifide.gob.mx/transparencia/hv/micro/ley/normatividadviaticos.pdf</t>
  </si>
  <si>
    <t>DIRECCIÓN DE DESARROLLO DE MICROPROYECTOS PRODUCTIVOS DEL ESTADO DE S.L.P.</t>
  </si>
  <si>
    <t>AL PERIODO QUE SE REPORTA NO SE GENERARON GASTOS POR CONCEPTO DE VIÁTICOS Y REPRESENTACIÓN.</t>
  </si>
  <si>
    <t xml:space="preserve">NO SE GENERO INFORMACION </t>
  </si>
  <si>
    <t>http://sifide.gob.mx/transparencia/hv/fondo/gastosderepresentacion.pdf</t>
  </si>
  <si>
    <t>http://sifide.gob.mx/transparencia/hv/fondo/leycontabilidad.pdf</t>
  </si>
  <si>
    <t>DIRECCION DE FONDO SAN LUIS PARA LA MICROEMPRESA</t>
  </si>
  <si>
    <t>FONDO SAN LUIS PARA LA MICROEMPRESA NO GENERA GASTOS DE REPRESENTACION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</si>
</sst>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5" fillId="3" borderId="0"/>
    <xf numFmtId="0" fontId="7" fillId="3" borderId="0" applyNumberFormat="0" applyFill="0" applyBorder="0" applyAlignment="0" applyProtection="0"/>
    <xf numFmtId="0" fontId="8" fillId="3" borderId="0"/>
    <xf numFmtId="0" fontId="8" fillId="3" borderId="0"/>
    <xf numFmtId="0" fontId="7" fillId="3" borderId="0" applyNumberFormat="0" applyFill="0" applyBorder="0" applyAlignment="0" applyProtection="0"/>
    <xf numFmtId="0" fontId="8" fillId="3" borderId="0"/>
    <xf numFmtId="0" fontId="8" fillId="3" borderId="0"/>
    <xf numFmtId="0" fontId="8" fillId="3" borderId="0"/>
    <xf numFmtId="0" fontId="8" fillId="3" borderId="0"/>
  </cellStyleXfs>
  <cellXfs count="4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7" fillId="3" borderId="0" xfId="2" applyFill="1" applyAlignment="1">
      <alignment vertical="center"/>
    </xf>
    <xf numFmtId="0" fontId="2" fillId="0" borderId="0" xfId="0" applyFont="1" applyFill="1"/>
    <xf numFmtId="0" fontId="2" fillId="0" borderId="0" xfId="0" applyFont="1" applyFill="1" applyProtection="1"/>
    <xf numFmtId="0" fontId="0" fillId="0" borderId="0" xfId="0" applyFill="1"/>
    <xf numFmtId="0" fontId="0" fillId="0" borderId="0" xfId="0"/>
    <xf numFmtId="0" fontId="7" fillId="5" borderId="0" xfId="2" applyFill="1"/>
    <xf numFmtId="0" fontId="0" fillId="0" borderId="0" xfId="0" applyFill="1" applyBorder="1"/>
    <xf numFmtId="0" fontId="1" fillId="0" borderId="0" xfId="0" applyFont="1" applyFill="1" applyBorder="1"/>
    <xf numFmtId="0" fontId="2" fillId="0" borderId="0" xfId="0" applyFont="1" applyFill="1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14" fontId="0" fillId="0" borderId="0" xfId="0" applyNumberFormat="1" applyFill="1"/>
    <xf numFmtId="0" fontId="0" fillId="0" borderId="0" xfId="0" applyFont="1" applyFill="1"/>
    <xf numFmtId="0" fontId="6" fillId="0" borderId="0" xfId="1" applyFont="1" applyFill="1" applyProtection="1"/>
    <xf numFmtId="0" fontId="0" fillId="0" borderId="0" xfId="0" applyFill="1" applyAlignment="1">
      <alignment horizontal="right"/>
    </xf>
    <xf numFmtId="0" fontId="7" fillId="0" borderId="0" xfId="2" applyFill="1"/>
    <xf numFmtId="0" fontId="7" fillId="0" borderId="0" xfId="2" applyFill="1" applyAlignment="1">
      <alignment vertical="center"/>
    </xf>
    <xf numFmtId="0" fontId="0" fillId="0" borderId="0" xfId="0" applyFont="1" applyFill="1" applyProtection="1"/>
    <xf numFmtId="0" fontId="6" fillId="0" borderId="0" xfId="0" applyFont="1" applyFill="1" applyBorder="1" applyProtection="1"/>
    <xf numFmtId="0" fontId="5" fillId="0" borderId="0" xfId="0" applyFont="1" applyFill="1" applyBorder="1" applyProtection="1"/>
    <xf numFmtId="0" fontId="8" fillId="3" borderId="0" xfId="3"/>
    <xf numFmtId="14" fontId="8" fillId="3" borderId="0" xfId="3" applyNumberFormat="1"/>
    <xf numFmtId="0" fontId="7" fillId="3" borderId="0" xfId="2" applyAlignment="1" applyProtection="1">
      <alignment vertical="center"/>
    </xf>
    <xf numFmtId="14" fontId="8" fillId="3" borderId="0" xfId="3" applyNumberFormat="1" applyAlignment="1">
      <alignment horizontal="right"/>
    </xf>
    <xf numFmtId="0" fontId="8" fillId="3" borderId="0" xfId="3" applyAlignment="1">
      <alignment horizontal="right"/>
    </xf>
    <xf numFmtId="0" fontId="7" fillId="3" borderId="0" xfId="2" applyFill="1"/>
    <xf numFmtId="0" fontId="0" fillId="3" borderId="0" xfId="4" applyFont="1" applyProtection="1"/>
    <xf numFmtId="0" fontId="6" fillId="3" borderId="0" xfId="4" applyFont="1" applyFill="1" applyProtection="1"/>
    <xf numFmtId="0" fontId="0" fillId="3" borderId="0" xfId="7" applyFont="1" applyProtection="1"/>
    <xf numFmtId="0" fontId="6" fillId="3" borderId="0" xfId="7" applyFont="1" applyFill="1" applyProtection="1"/>
    <xf numFmtId="0" fontId="0" fillId="3" borderId="0" xfId="8" applyFont="1"/>
    <xf numFmtId="0" fontId="7" fillId="3" borderId="0" xfId="5" applyFill="1"/>
    <xf numFmtId="0" fontId="8" fillId="3" borderId="0" xfId="9"/>
    <xf numFmtId="0" fontId="7" fillId="3" borderId="0" xfId="2" applyProtection="1"/>
    <xf numFmtId="0" fontId="7" fillId="3" borderId="0" xfId="2" applyFill="1" applyAlignment="1">
      <alignment vertical="center"/>
    </xf>
    <xf numFmtId="14" fontId="8" fillId="3" borderId="0" xfId="9" applyNumberFormat="1" applyAlignment="1">
      <alignment horizontal="right"/>
    </xf>
    <xf numFmtId="0" fontId="8" fillId="3" borderId="0" xfId="6"/>
    <xf numFmtId="0" fontId="7" fillId="3" borderId="0" xfId="2" applyFill="1" applyAlignment="1">
      <alignment vertical="center"/>
    </xf>
  </cellXfs>
  <cellStyles count="10">
    <cellStyle name="Hipervínculo" xfId="2" builtinId="8"/>
    <cellStyle name="Hipervínculo 2" xfId="5"/>
    <cellStyle name="Normal" xfId="0" builtinId="0"/>
    <cellStyle name="Normal 2" xfId="1"/>
    <cellStyle name="Normal 3" xfId="3"/>
    <cellStyle name="Normal 4" xfId="4"/>
    <cellStyle name="Normal 5" xfId="7"/>
    <cellStyle name="Normal 6" xfId="8"/>
    <cellStyle name="Normal 7" xfId="9"/>
    <cellStyle name="Normal 8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viaticos/2021/agosto/95i.pdf" TargetMode="External"/><Relationship Id="rId13" Type="http://schemas.openxmlformats.org/officeDocument/2006/relationships/hyperlink" Target="http://sifide.gob.mx/transparencia/hv/admin/viaticos/lineamientos.pdf" TargetMode="External"/><Relationship Id="rId18" Type="http://schemas.openxmlformats.org/officeDocument/2006/relationships/hyperlink" Target="http://sifide.gob.mx/transparencia/hv/admin/viaticos/2021/agosto/102i.pdf" TargetMode="External"/><Relationship Id="rId3" Type="http://schemas.openxmlformats.org/officeDocument/2006/relationships/hyperlink" Target="http://sifide.gob.mx/transparencia/hv/admin/viaticos/lineamientos.pdf" TargetMode="External"/><Relationship Id="rId21" Type="http://schemas.openxmlformats.org/officeDocument/2006/relationships/hyperlink" Target="http://sifide.gob.mx/transparencia/hv/micro/viaticos/viaticosyrepresentacion.pdf" TargetMode="External"/><Relationship Id="rId7" Type="http://schemas.openxmlformats.org/officeDocument/2006/relationships/hyperlink" Target="http://sifide.gob.mx/transparencia/hv/micro/viaticos2021doc/agosto/94i.pdf" TargetMode="External"/><Relationship Id="rId12" Type="http://schemas.openxmlformats.org/officeDocument/2006/relationships/hyperlink" Target="http://sifide.gob.mx/transparencia/hv/admin/viaticos/2021/agosto/98i.pdf" TargetMode="External"/><Relationship Id="rId17" Type="http://schemas.openxmlformats.org/officeDocument/2006/relationships/hyperlink" Target="http://sifide.gob.mx/transparencia/hv/admin/viaticos/lineamientos.pdf" TargetMode="External"/><Relationship Id="rId2" Type="http://schemas.openxmlformats.org/officeDocument/2006/relationships/hyperlink" Target="http://sifide.gob.mx/transparencia/hv/admin/viaticos/lineamientos.pdf" TargetMode="External"/><Relationship Id="rId16" Type="http://schemas.openxmlformats.org/officeDocument/2006/relationships/hyperlink" Target="http://sifide.gob.mx/transparencia/hv/admin/viaticos/2021/agosto/101i.pdf" TargetMode="External"/><Relationship Id="rId20" Type="http://schemas.openxmlformats.org/officeDocument/2006/relationships/hyperlink" Target="http://sifide.gob.mx/transparencia/hv/micro/viaticos/viaticosyrepresentacion.pdf" TargetMode="External"/><Relationship Id="rId1" Type="http://schemas.openxmlformats.org/officeDocument/2006/relationships/hyperlink" Target="http://sifide.gob.mx/transparencia/hv/admin/viaticos/lineamientos.pdf" TargetMode="External"/><Relationship Id="rId6" Type="http://schemas.openxmlformats.org/officeDocument/2006/relationships/hyperlink" Target="http://sifide.gob.mx/transparencia/hv/admin/viaticos/lineamientos.pdf" TargetMode="External"/><Relationship Id="rId11" Type="http://schemas.openxmlformats.org/officeDocument/2006/relationships/hyperlink" Target="http://sifide.gob.mx/transparencia/hv/admin/viaticos/lineamientos.pdf" TargetMode="External"/><Relationship Id="rId5" Type="http://schemas.openxmlformats.org/officeDocument/2006/relationships/hyperlink" Target="http://sifide.gob.mx/transparencia/hv/admin/viaticos/lineamientos.pdf" TargetMode="External"/><Relationship Id="rId15" Type="http://schemas.openxmlformats.org/officeDocument/2006/relationships/hyperlink" Target="http://sifide.gob.mx/transparencia/hv/admin/viaticos/2021/agosto/100i.pdf" TargetMode="External"/><Relationship Id="rId23" Type="http://schemas.openxmlformats.org/officeDocument/2006/relationships/hyperlink" Target="http://sifide.gob.mx/transparencia/hv/fondo/gastosderepresentacion.pdf" TargetMode="External"/><Relationship Id="rId10" Type="http://schemas.openxmlformats.org/officeDocument/2006/relationships/hyperlink" Target="http://sifide.gob.mx/transparencia/hv/admin/viaticos/2021/agosto/75i.pdf" TargetMode="External"/><Relationship Id="rId19" Type="http://schemas.openxmlformats.org/officeDocument/2006/relationships/hyperlink" Target="http://sifide.gob.mx/transparencia/hv/micro/ley/normatividadviaticos.pdf" TargetMode="External"/><Relationship Id="rId4" Type="http://schemas.openxmlformats.org/officeDocument/2006/relationships/hyperlink" Target="http://sifide.gob.mx/transparencia/hv/admin/viaticos/lineamientos.pdf" TargetMode="External"/><Relationship Id="rId9" Type="http://schemas.openxmlformats.org/officeDocument/2006/relationships/hyperlink" Target="http://sifide.gob.mx/transparencia/hv/micro/viaticos2021doc/agosto/96i.pdf" TargetMode="External"/><Relationship Id="rId14" Type="http://schemas.openxmlformats.org/officeDocument/2006/relationships/hyperlink" Target="http://sifide.gob.mx/transparencia/hv/micro/viaticos2021doc/agosto/99i.pdf" TargetMode="External"/><Relationship Id="rId22" Type="http://schemas.openxmlformats.org/officeDocument/2006/relationships/hyperlink" Target="http://sifide.gob.mx/transparencia/hv/fondo/leycontabilidad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viaticos/2021/agosto/101f.pdf" TargetMode="External"/><Relationship Id="rId3" Type="http://schemas.openxmlformats.org/officeDocument/2006/relationships/hyperlink" Target="http://sifide.gob.mx/transparencia/hv/admin/viaticos/2021/agosto/95f.pdf" TargetMode="External"/><Relationship Id="rId7" Type="http://schemas.openxmlformats.org/officeDocument/2006/relationships/hyperlink" Target="http://sifide.gob.mx/transparencia/hv/admin/viaticos/2021/agosto/100f.pdf" TargetMode="External"/><Relationship Id="rId2" Type="http://schemas.openxmlformats.org/officeDocument/2006/relationships/hyperlink" Target="http://sifide.gob.mx/transparencia/hv/micro/viaticos2021doc/agosto/94f.pdf" TargetMode="External"/><Relationship Id="rId1" Type="http://schemas.openxmlformats.org/officeDocument/2006/relationships/hyperlink" Target="http://sifide.gob.mx/transparencia/hv/micro/viaticos2021doc/agosto/99f.pdf" TargetMode="External"/><Relationship Id="rId6" Type="http://schemas.openxmlformats.org/officeDocument/2006/relationships/hyperlink" Target="http://sifide.gob.mx/transparencia/hv/admin/viaticos/2021/agosto/98f.pdf" TargetMode="External"/><Relationship Id="rId11" Type="http://schemas.openxmlformats.org/officeDocument/2006/relationships/hyperlink" Target="http://sifide.gob.mx/transparencia/hv/fondo/gastosderepresentacion.pdf" TargetMode="External"/><Relationship Id="rId5" Type="http://schemas.openxmlformats.org/officeDocument/2006/relationships/hyperlink" Target="http://sifide.gob.mx/transparencia/hv/admin/viaticos/2021/agosto/97f.pdf" TargetMode="External"/><Relationship Id="rId10" Type="http://schemas.openxmlformats.org/officeDocument/2006/relationships/hyperlink" Target="http://sifide.gob.mx/transparencia/hv/micro/viaticos/viaticosyrepresentacion.pdf" TargetMode="External"/><Relationship Id="rId4" Type="http://schemas.openxmlformats.org/officeDocument/2006/relationships/hyperlink" Target="http://sifide.gob.mx/transparencia/hv/micro/viaticos2021doc/agosto/96f.pdf" TargetMode="External"/><Relationship Id="rId9" Type="http://schemas.openxmlformats.org/officeDocument/2006/relationships/hyperlink" Target="http://sifide.gob.mx/transparencia/hv/admin/viaticos/2021/agosto/102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8"/>
  <sheetViews>
    <sheetView tabSelected="1" topLeftCell="AF2" workbookViewId="0">
      <selection activeCell="AH18" sqref="A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s="7" customFormat="1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x14ac:dyDescent="0.25">
      <c r="A8" s="6">
        <v>2021</v>
      </c>
      <c r="B8" s="15">
        <v>44409</v>
      </c>
      <c r="C8" s="15">
        <v>44439</v>
      </c>
      <c r="D8" s="16" t="s">
        <v>91</v>
      </c>
      <c r="E8" s="6" t="s">
        <v>123</v>
      </c>
      <c r="F8" s="6" t="s">
        <v>152</v>
      </c>
      <c r="G8" s="6" t="s">
        <v>152</v>
      </c>
      <c r="H8" s="6" t="s">
        <v>125</v>
      </c>
      <c r="I8" s="6" t="s">
        <v>132</v>
      </c>
      <c r="J8" s="6" t="s">
        <v>133</v>
      </c>
      <c r="K8" s="6" t="s">
        <v>134</v>
      </c>
      <c r="L8" s="6" t="s">
        <v>101</v>
      </c>
      <c r="M8" s="6" t="s">
        <v>129</v>
      </c>
      <c r="N8" s="16" t="s">
        <v>103</v>
      </c>
      <c r="O8" s="6">
        <v>0</v>
      </c>
      <c r="P8" s="6">
        <v>0</v>
      </c>
      <c r="Q8" s="6" t="s">
        <v>116</v>
      </c>
      <c r="R8" s="6" t="s">
        <v>117</v>
      </c>
      <c r="S8" s="6" t="s">
        <v>117</v>
      </c>
      <c r="T8" s="17" t="s">
        <v>118</v>
      </c>
      <c r="U8" s="17" t="s">
        <v>130</v>
      </c>
      <c r="V8" s="6" t="s">
        <v>161</v>
      </c>
      <c r="W8" s="6" t="s">
        <v>148</v>
      </c>
      <c r="X8" s="15">
        <v>44412</v>
      </c>
      <c r="Y8" s="15">
        <v>44413</v>
      </c>
      <c r="Z8" s="18">
        <v>94</v>
      </c>
      <c r="AA8" s="6">
        <v>4279.01</v>
      </c>
      <c r="AB8" s="6">
        <v>220.99</v>
      </c>
      <c r="AC8" s="15">
        <v>44421</v>
      </c>
      <c r="AD8" s="19" t="s">
        <v>163</v>
      </c>
      <c r="AE8" s="18">
        <v>94</v>
      </c>
      <c r="AF8" s="20" t="s">
        <v>120</v>
      </c>
      <c r="AG8" s="21" t="s">
        <v>121</v>
      </c>
      <c r="AH8" s="15">
        <v>44447</v>
      </c>
      <c r="AI8" s="15">
        <v>44439</v>
      </c>
      <c r="AJ8" s="21" t="s">
        <v>122</v>
      </c>
    </row>
    <row r="9" spans="1:36" s="6" customFormat="1" x14ac:dyDescent="0.25">
      <c r="A9" s="6">
        <v>2021</v>
      </c>
      <c r="B9" s="15">
        <v>44409</v>
      </c>
      <c r="C9" s="15">
        <v>44439</v>
      </c>
      <c r="D9" s="16" t="s">
        <v>91</v>
      </c>
      <c r="E9" s="6" t="s">
        <v>135</v>
      </c>
      <c r="F9" s="6" t="s">
        <v>136</v>
      </c>
      <c r="G9" s="6" t="s">
        <v>136</v>
      </c>
      <c r="H9" s="6" t="s">
        <v>137</v>
      </c>
      <c r="I9" s="6" t="s">
        <v>138</v>
      </c>
      <c r="J9" s="6" t="s">
        <v>139</v>
      </c>
      <c r="K9" s="6" t="s">
        <v>140</v>
      </c>
      <c r="L9" s="6" t="s">
        <v>101</v>
      </c>
      <c r="M9" s="6" t="s">
        <v>141</v>
      </c>
      <c r="N9" s="16" t="s">
        <v>103</v>
      </c>
      <c r="O9" s="6">
        <v>0</v>
      </c>
      <c r="P9" s="6">
        <v>0</v>
      </c>
      <c r="Q9" s="6" t="s">
        <v>116</v>
      </c>
      <c r="R9" s="6" t="s">
        <v>117</v>
      </c>
      <c r="S9" s="6" t="s">
        <v>117</v>
      </c>
      <c r="T9" s="17" t="s">
        <v>119</v>
      </c>
      <c r="U9" s="17" t="s">
        <v>130</v>
      </c>
      <c r="V9" s="6" t="s">
        <v>164</v>
      </c>
      <c r="W9" s="22" t="s">
        <v>141</v>
      </c>
      <c r="X9" s="15">
        <v>44414</v>
      </c>
      <c r="Y9" s="15">
        <v>44414</v>
      </c>
      <c r="Z9" s="18">
        <v>95</v>
      </c>
      <c r="AA9" s="6">
        <v>1324.02</v>
      </c>
      <c r="AB9" s="6">
        <v>4.9800000000000004</v>
      </c>
      <c r="AC9" s="15">
        <v>44418</v>
      </c>
      <c r="AD9" s="20" t="s">
        <v>165</v>
      </c>
      <c r="AE9" s="18">
        <v>95</v>
      </c>
      <c r="AF9" s="20" t="s">
        <v>120</v>
      </c>
      <c r="AG9" s="21" t="s">
        <v>121</v>
      </c>
      <c r="AH9" s="15">
        <v>44447</v>
      </c>
      <c r="AI9" s="15">
        <v>44439</v>
      </c>
      <c r="AJ9" s="21" t="s">
        <v>122</v>
      </c>
    </row>
    <row r="10" spans="1:36" s="6" customFormat="1" x14ac:dyDescent="0.25">
      <c r="A10" s="6">
        <v>2021</v>
      </c>
      <c r="B10" s="15">
        <v>44409</v>
      </c>
      <c r="C10" s="15">
        <v>44439</v>
      </c>
      <c r="D10" s="16" t="s">
        <v>91</v>
      </c>
      <c r="E10" s="6" t="s">
        <v>123</v>
      </c>
      <c r="F10" s="6" t="s">
        <v>124</v>
      </c>
      <c r="G10" s="6" t="s">
        <v>124</v>
      </c>
      <c r="H10" s="6" t="s">
        <v>125</v>
      </c>
      <c r="I10" s="6" t="s">
        <v>126</v>
      </c>
      <c r="J10" s="6" t="s">
        <v>127</v>
      </c>
      <c r="K10" s="6" t="s">
        <v>128</v>
      </c>
      <c r="L10" s="6" t="s">
        <v>101</v>
      </c>
      <c r="M10" s="6" t="s">
        <v>129</v>
      </c>
      <c r="N10" s="16" t="s">
        <v>103</v>
      </c>
      <c r="O10" s="6">
        <v>0</v>
      </c>
      <c r="P10" s="6">
        <v>0</v>
      </c>
      <c r="Q10" s="6" t="s">
        <v>116</v>
      </c>
      <c r="R10" s="6" t="s">
        <v>117</v>
      </c>
      <c r="S10" s="6" t="s">
        <v>117</v>
      </c>
      <c r="T10" s="17" t="s">
        <v>118</v>
      </c>
      <c r="U10" s="17" t="s">
        <v>130</v>
      </c>
      <c r="V10" s="6" t="s">
        <v>167</v>
      </c>
      <c r="W10" s="6" t="s">
        <v>148</v>
      </c>
      <c r="X10" s="15">
        <v>44417</v>
      </c>
      <c r="Y10" s="15">
        <v>44418</v>
      </c>
      <c r="Z10" s="18">
        <v>96</v>
      </c>
      <c r="AA10" s="6">
        <v>3050.01</v>
      </c>
      <c r="AB10" s="6">
        <v>49.99</v>
      </c>
      <c r="AC10" s="15">
        <v>44419</v>
      </c>
      <c r="AD10" s="19" t="s">
        <v>168</v>
      </c>
      <c r="AE10" s="18">
        <v>96</v>
      </c>
      <c r="AF10" s="20" t="s">
        <v>120</v>
      </c>
      <c r="AG10" s="21" t="s">
        <v>121</v>
      </c>
      <c r="AH10" s="15">
        <v>44447</v>
      </c>
      <c r="AI10" s="15">
        <v>44439</v>
      </c>
      <c r="AJ10" s="21" t="s">
        <v>122</v>
      </c>
    </row>
    <row r="11" spans="1:36" s="6" customFormat="1" x14ac:dyDescent="0.25">
      <c r="A11" s="6">
        <v>2021</v>
      </c>
      <c r="B11" s="15">
        <v>44409</v>
      </c>
      <c r="C11" s="15">
        <v>44439</v>
      </c>
      <c r="D11" s="16" t="s">
        <v>91</v>
      </c>
      <c r="E11" s="6" t="s">
        <v>114</v>
      </c>
      <c r="F11" s="6" t="s">
        <v>155</v>
      </c>
      <c r="G11" s="6" t="s">
        <v>155</v>
      </c>
      <c r="H11" s="6" t="s">
        <v>115</v>
      </c>
      <c r="I11" s="6" t="s">
        <v>156</v>
      </c>
      <c r="J11" s="6" t="s">
        <v>157</v>
      </c>
      <c r="K11" s="6" t="s">
        <v>158</v>
      </c>
      <c r="L11" s="23" t="s">
        <v>101</v>
      </c>
      <c r="M11" s="6" t="s">
        <v>170</v>
      </c>
      <c r="N11" s="16" t="s">
        <v>103</v>
      </c>
      <c r="O11" s="6">
        <v>0</v>
      </c>
      <c r="P11" s="6">
        <v>0</v>
      </c>
      <c r="Q11" s="6" t="s">
        <v>116</v>
      </c>
      <c r="R11" s="6" t="s">
        <v>117</v>
      </c>
      <c r="S11" s="6" t="s">
        <v>117</v>
      </c>
      <c r="T11" s="17" t="s">
        <v>118</v>
      </c>
      <c r="U11" s="17" t="s">
        <v>130</v>
      </c>
      <c r="V11" s="6" t="s">
        <v>184</v>
      </c>
      <c r="W11" s="22" t="s">
        <v>159</v>
      </c>
      <c r="X11" s="15">
        <v>44420</v>
      </c>
      <c r="Y11" s="15">
        <v>44422</v>
      </c>
      <c r="Z11" s="18">
        <v>97</v>
      </c>
      <c r="AA11" s="6">
        <v>5785.06</v>
      </c>
      <c r="AB11" s="6">
        <v>1146.94</v>
      </c>
      <c r="AC11" s="15">
        <v>44428</v>
      </c>
      <c r="AD11" s="20" t="s">
        <v>171</v>
      </c>
      <c r="AE11" s="18">
        <v>97</v>
      </c>
      <c r="AF11" s="20" t="s">
        <v>120</v>
      </c>
      <c r="AG11" s="21" t="s">
        <v>121</v>
      </c>
      <c r="AH11" s="15">
        <v>44447</v>
      </c>
      <c r="AI11" s="15">
        <v>44439</v>
      </c>
      <c r="AJ11" s="21" t="s">
        <v>122</v>
      </c>
    </row>
    <row r="12" spans="1:36" s="6" customFormat="1" x14ac:dyDescent="0.25">
      <c r="A12" s="6">
        <v>2021</v>
      </c>
      <c r="B12" s="15">
        <v>44409</v>
      </c>
      <c r="C12" s="15">
        <v>44439</v>
      </c>
      <c r="D12" s="16" t="s">
        <v>91</v>
      </c>
      <c r="E12" s="6" t="s">
        <v>135</v>
      </c>
      <c r="F12" s="6" t="s">
        <v>136</v>
      </c>
      <c r="G12" s="6" t="s">
        <v>136</v>
      </c>
      <c r="H12" s="6" t="s">
        <v>137</v>
      </c>
      <c r="I12" s="6" t="s">
        <v>138</v>
      </c>
      <c r="J12" s="6" t="s">
        <v>139</v>
      </c>
      <c r="K12" s="6" t="s">
        <v>140</v>
      </c>
      <c r="L12" s="6" t="s">
        <v>101</v>
      </c>
      <c r="M12" s="6" t="s">
        <v>141</v>
      </c>
      <c r="N12" s="16" t="s">
        <v>103</v>
      </c>
      <c r="O12" s="6">
        <v>0</v>
      </c>
      <c r="P12" s="6">
        <v>0</v>
      </c>
      <c r="Q12" s="6" t="s">
        <v>116</v>
      </c>
      <c r="R12" s="6" t="s">
        <v>117</v>
      </c>
      <c r="S12" s="6" t="s">
        <v>117</v>
      </c>
      <c r="T12" s="17" t="s">
        <v>118</v>
      </c>
      <c r="U12" s="17" t="s">
        <v>130</v>
      </c>
      <c r="V12" s="6" t="s">
        <v>173</v>
      </c>
      <c r="W12" s="22" t="s">
        <v>141</v>
      </c>
      <c r="X12" s="15">
        <v>44421</v>
      </c>
      <c r="Y12" s="15">
        <v>44422</v>
      </c>
      <c r="Z12" s="18">
        <v>98</v>
      </c>
      <c r="AA12" s="6">
        <v>3783.21</v>
      </c>
      <c r="AB12" s="6">
        <v>53.79</v>
      </c>
      <c r="AC12" s="15">
        <v>44425</v>
      </c>
      <c r="AD12" s="20" t="s">
        <v>174</v>
      </c>
      <c r="AE12" s="18">
        <v>98</v>
      </c>
      <c r="AF12" s="20" t="s">
        <v>120</v>
      </c>
      <c r="AG12" s="21" t="s">
        <v>121</v>
      </c>
      <c r="AH12" s="15">
        <v>44447</v>
      </c>
      <c r="AI12" s="15">
        <v>44439</v>
      </c>
      <c r="AJ12" s="21" t="s">
        <v>122</v>
      </c>
    </row>
    <row r="13" spans="1:36" s="6" customFormat="1" x14ac:dyDescent="0.25">
      <c r="A13" s="6">
        <v>2021</v>
      </c>
      <c r="B13" s="15">
        <v>44409</v>
      </c>
      <c r="C13" s="15">
        <v>44439</v>
      </c>
      <c r="D13" s="16" t="s">
        <v>91</v>
      </c>
      <c r="E13" s="6" t="s">
        <v>123</v>
      </c>
      <c r="F13" s="6" t="s">
        <v>152</v>
      </c>
      <c r="G13" s="6" t="s">
        <v>152</v>
      </c>
      <c r="H13" s="6" t="s">
        <v>125</v>
      </c>
      <c r="I13" s="6" t="s">
        <v>132</v>
      </c>
      <c r="J13" s="6" t="s">
        <v>133</v>
      </c>
      <c r="K13" s="6" t="s">
        <v>134</v>
      </c>
      <c r="L13" s="6" t="s">
        <v>101</v>
      </c>
      <c r="M13" s="6" t="s">
        <v>129</v>
      </c>
      <c r="N13" s="16" t="s">
        <v>103</v>
      </c>
      <c r="O13" s="6">
        <v>0</v>
      </c>
      <c r="P13" s="6">
        <v>0</v>
      </c>
      <c r="Q13" s="6" t="s">
        <v>116</v>
      </c>
      <c r="R13" s="6" t="s">
        <v>117</v>
      </c>
      <c r="S13" s="6" t="s">
        <v>117</v>
      </c>
      <c r="T13" s="17" t="s">
        <v>118</v>
      </c>
      <c r="U13" s="17" t="s">
        <v>130</v>
      </c>
      <c r="V13" s="6" t="s">
        <v>176</v>
      </c>
      <c r="W13" s="22" t="s">
        <v>131</v>
      </c>
      <c r="X13" s="15">
        <v>44426</v>
      </c>
      <c r="Y13" s="15">
        <v>44426</v>
      </c>
      <c r="Z13" s="18">
        <v>99</v>
      </c>
      <c r="AA13" s="6">
        <v>580</v>
      </c>
      <c r="AB13" s="6">
        <v>0</v>
      </c>
      <c r="AC13" s="15">
        <v>44428</v>
      </c>
      <c r="AD13" s="19" t="s">
        <v>177</v>
      </c>
      <c r="AE13" s="18">
        <v>99</v>
      </c>
      <c r="AF13" s="20" t="s">
        <v>120</v>
      </c>
      <c r="AG13" s="21" t="s">
        <v>121</v>
      </c>
      <c r="AH13" s="15">
        <v>44447</v>
      </c>
      <c r="AI13" s="15">
        <v>44439</v>
      </c>
      <c r="AJ13" s="21" t="s">
        <v>122</v>
      </c>
    </row>
    <row r="14" spans="1:36" s="6" customFormat="1" x14ac:dyDescent="0.25">
      <c r="A14" s="6">
        <v>2021</v>
      </c>
      <c r="B14" s="15">
        <v>44409</v>
      </c>
      <c r="C14" s="15">
        <v>44439</v>
      </c>
      <c r="D14" s="16" t="s">
        <v>91</v>
      </c>
      <c r="E14" s="6" t="s">
        <v>142</v>
      </c>
      <c r="F14" s="6" t="s">
        <v>143</v>
      </c>
      <c r="G14" s="6" t="s">
        <v>143</v>
      </c>
      <c r="H14" s="6" t="s">
        <v>144</v>
      </c>
      <c r="I14" s="6" t="s">
        <v>145</v>
      </c>
      <c r="J14" s="6" t="s">
        <v>146</v>
      </c>
      <c r="K14" s="6" t="s">
        <v>147</v>
      </c>
      <c r="L14" s="6" t="s">
        <v>101</v>
      </c>
      <c r="M14" s="6" t="s">
        <v>148</v>
      </c>
      <c r="N14" s="16" t="s">
        <v>103</v>
      </c>
      <c r="O14" s="6">
        <v>0</v>
      </c>
      <c r="P14" s="6">
        <v>0</v>
      </c>
      <c r="Q14" s="6" t="s">
        <v>116</v>
      </c>
      <c r="R14" s="6" t="s">
        <v>117</v>
      </c>
      <c r="S14" s="6" t="s">
        <v>117</v>
      </c>
      <c r="T14" s="17" t="s">
        <v>118</v>
      </c>
      <c r="U14" s="17" t="s">
        <v>130</v>
      </c>
      <c r="V14" s="6" t="s">
        <v>179</v>
      </c>
      <c r="W14" s="6" t="s">
        <v>148</v>
      </c>
      <c r="X14" s="15">
        <v>44434</v>
      </c>
      <c r="Y14" s="15">
        <v>44434</v>
      </c>
      <c r="Z14" s="18">
        <v>100</v>
      </c>
      <c r="AA14" s="6">
        <v>1712</v>
      </c>
      <c r="AB14" s="6">
        <v>0</v>
      </c>
      <c r="AC14" s="15">
        <v>44435</v>
      </c>
      <c r="AD14" s="20" t="s">
        <v>180</v>
      </c>
      <c r="AE14" s="18">
        <v>100</v>
      </c>
      <c r="AF14" s="20" t="s">
        <v>120</v>
      </c>
      <c r="AG14" s="21" t="s">
        <v>121</v>
      </c>
      <c r="AH14" s="15">
        <v>44447</v>
      </c>
      <c r="AI14" s="15">
        <v>44439</v>
      </c>
      <c r="AJ14" s="21" t="s">
        <v>122</v>
      </c>
    </row>
    <row r="15" spans="1:36" s="6" customFormat="1" x14ac:dyDescent="0.25">
      <c r="A15" s="6">
        <v>2021</v>
      </c>
      <c r="B15" s="15">
        <v>44409</v>
      </c>
      <c r="C15" s="15">
        <v>44439</v>
      </c>
      <c r="D15" s="16" t="s">
        <v>91</v>
      </c>
      <c r="E15" s="6" t="s">
        <v>142</v>
      </c>
      <c r="F15" s="6" t="s">
        <v>149</v>
      </c>
      <c r="G15" s="6" t="s">
        <v>149</v>
      </c>
      <c r="H15" s="6" t="s">
        <v>144</v>
      </c>
      <c r="I15" s="6" t="s">
        <v>150</v>
      </c>
      <c r="J15" s="6" t="s">
        <v>151</v>
      </c>
      <c r="K15" s="6" t="s">
        <v>140</v>
      </c>
      <c r="L15" s="6" t="s">
        <v>101</v>
      </c>
      <c r="M15" s="6" t="s">
        <v>148</v>
      </c>
      <c r="N15" s="16" t="s">
        <v>103</v>
      </c>
      <c r="O15" s="6">
        <v>0</v>
      </c>
      <c r="P15" s="6">
        <v>0</v>
      </c>
      <c r="Q15" s="6" t="s">
        <v>116</v>
      </c>
      <c r="R15" s="6" t="s">
        <v>117</v>
      </c>
      <c r="S15" s="6" t="s">
        <v>117</v>
      </c>
      <c r="T15" s="17" t="s">
        <v>118</v>
      </c>
      <c r="U15" s="17" t="s">
        <v>130</v>
      </c>
      <c r="V15" s="6" t="s">
        <v>179</v>
      </c>
      <c r="W15" s="6" t="s">
        <v>148</v>
      </c>
      <c r="X15" s="15">
        <v>44434</v>
      </c>
      <c r="Y15" s="15">
        <v>44434</v>
      </c>
      <c r="Z15" s="18">
        <v>101</v>
      </c>
      <c r="AA15" s="6">
        <v>399</v>
      </c>
      <c r="AB15" s="6">
        <v>1</v>
      </c>
      <c r="AC15" s="15">
        <v>44434</v>
      </c>
      <c r="AD15" s="20" t="s">
        <v>182</v>
      </c>
      <c r="AE15" s="18">
        <v>101</v>
      </c>
      <c r="AF15" s="20" t="s">
        <v>120</v>
      </c>
      <c r="AG15" s="21" t="s">
        <v>121</v>
      </c>
      <c r="AH15" s="15">
        <v>44447</v>
      </c>
      <c r="AI15" s="15">
        <v>44439</v>
      </c>
      <c r="AJ15" s="21" t="s">
        <v>122</v>
      </c>
    </row>
    <row r="16" spans="1:36" s="6" customFormat="1" x14ac:dyDescent="0.25">
      <c r="A16" s="6">
        <v>2021</v>
      </c>
      <c r="B16" s="15">
        <v>44409</v>
      </c>
      <c r="C16" s="15">
        <v>44439</v>
      </c>
      <c r="D16" s="16" t="s">
        <v>91</v>
      </c>
      <c r="E16" s="6" t="s">
        <v>135</v>
      </c>
      <c r="F16" s="6" t="s">
        <v>136</v>
      </c>
      <c r="G16" s="6" t="s">
        <v>136</v>
      </c>
      <c r="H16" s="6" t="s">
        <v>137</v>
      </c>
      <c r="I16" s="6" t="s">
        <v>138</v>
      </c>
      <c r="J16" s="6" t="s">
        <v>139</v>
      </c>
      <c r="K16" s="6" t="s">
        <v>140</v>
      </c>
      <c r="L16" s="6" t="s">
        <v>101</v>
      </c>
      <c r="M16" s="6" t="s">
        <v>141</v>
      </c>
      <c r="N16" s="16" t="s">
        <v>103</v>
      </c>
      <c r="O16" s="6">
        <v>0</v>
      </c>
      <c r="P16" s="6">
        <v>0</v>
      </c>
      <c r="Q16" s="6" t="s">
        <v>116</v>
      </c>
      <c r="R16" s="6" t="s">
        <v>117</v>
      </c>
      <c r="S16" s="6" t="s">
        <v>117</v>
      </c>
      <c r="T16" s="17" t="s">
        <v>119</v>
      </c>
      <c r="U16" s="17" t="s">
        <v>130</v>
      </c>
      <c r="V16" s="6" t="s">
        <v>185</v>
      </c>
      <c r="W16" s="22" t="s">
        <v>141</v>
      </c>
      <c r="X16" s="15">
        <v>44435</v>
      </c>
      <c r="Y16" s="15">
        <v>44436</v>
      </c>
      <c r="Z16" s="18">
        <v>102</v>
      </c>
      <c r="AA16" s="6">
        <v>3807</v>
      </c>
      <c r="AB16" s="6">
        <v>36</v>
      </c>
      <c r="AC16" s="15">
        <v>44439</v>
      </c>
      <c r="AD16" s="20" t="s">
        <v>186</v>
      </c>
      <c r="AE16" s="18">
        <v>102</v>
      </c>
      <c r="AF16" s="20" t="s">
        <v>120</v>
      </c>
      <c r="AG16" s="21" t="s">
        <v>121</v>
      </c>
      <c r="AH16" s="15">
        <v>44447</v>
      </c>
      <c r="AI16" s="15">
        <v>44439</v>
      </c>
      <c r="AJ16" s="21" t="s">
        <v>122</v>
      </c>
    </row>
    <row r="17" spans="1:36" x14ac:dyDescent="0.25">
      <c r="A17" s="24">
        <v>2021</v>
      </c>
      <c r="B17" s="25">
        <v>44409</v>
      </c>
      <c r="C17" s="25">
        <v>44439</v>
      </c>
      <c r="D17" s="24" t="s">
        <v>91</v>
      </c>
      <c r="E17" s="28">
        <v>0</v>
      </c>
      <c r="F17" s="24" t="s">
        <v>188</v>
      </c>
      <c r="G17" s="24" t="s">
        <v>188</v>
      </c>
      <c r="H17" s="24" t="s">
        <v>188</v>
      </c>
      <c r="I17" s="24" t="s">
        <v>188</v>
      </c>
      <c r="J17" s="24" t="s">
        <v>188</v>
      </c>
      <c r="K17" s="24" t="s">
        <v>188</v>
      </c>
      <c r="L17" s="24" t="s">
        <v>102</v>
      </c>
      <c r="M17" s="24" t="s">
        <v>188</v>
      </c>
      <c r="N17" s="24" t="s">
        <v>103</v>
      </c>
      <c r="O17" s="24">
        <v>0</v>
      </c>
      <c r="P17" s="24">
        <v>0</v>
      </c>
      <c r="Q17" s="24" t="s">
        <v>188</v>
      </c>
      <c r="R17" s="24" t="s">
        <v>188</v>
      </c>
      <c r="S17" s="24" t="s">
        <v>188</v>
      </c>
      <c r="T17" s="24" t="s">
        <v>188</v>
      </c>
      <c r="U17" s="24" t="s">
        <v>188</v>
      </c>
      <c r="V17" s="24" t="s">
        <v>188</v>
      </c>
      <c r="W17" s="24" t="s">
        <v>188</v>
      </c>
      <c r="X17" s="25">
        <v>44439</v>
      </c>
      <c r="Y17" s="25">
        <v>44439</v>
      </c>
      <c r="Z17" s="24">
        <v>200</v>
      </c>
      <c r="AA17" s="24">
        <v>0</v>
      </c>
      <c r="AB17" s="24">
        <v>0</v>
      </c>
      <c r="AC17" s="25">
        <v>44439</v>
      </c>
      <c r="AD17" s="29" t="s">
        <v>189</v>
      </c>
      <c r="AE17" s="24">
        <v>200</v>
      </c>
      <c r="AF17" s="26" t="s">
        <v>190</v>
      </c>
      <c r="AG17" s="24" t="s">
        <v>191</v>
      </c>
      <c r="AH17" s="25">
        <v>44447</v>
      </c>
      <c r="AI17" s="27">
        <v>44439</v>
      </c>
      <c r="AJ17" s="24" t="s">
        <v>192</v>
      </c>
    </row>
    <row r="18" spans="1:36" x14ac:dyDescent="0.25">
      <c r="A18" s="36">
        <v>2021</v>
      </c>
      <c r="B18" s="39">
        <v>44409</v>
      </c>
      <c r="C18" s="39">
        <v>44439</v>
      </c>
      <c r="D18" s="36" t="s">
        <v>90</v>
      </c>
      <c r="E18" s="36">
        <v>0</v>
      </c>
      <c r="F18" s="36" t="s">
        <v>188</v>
      </c>
      <c r="G18" s="36" t="s">
        <v>188</v>
      </c>
      <c r="H18" s="36" t="s">
        <v>188</v>
      </c>
      <c r="I18" s="36" t="s">
        <v>188</v>
      </c>
      <c r="J18" s="36" t="s">
        <v>188</v>
      </c>
      <c r="K18" s="36" t="s">
        <v>188</v>
      </c>
      <c r="L18" s="36" t="s">
        <v>102</v>
      </c>
      <c r="M18" s="36" t="s">
        <v>188</v>
      </c>
      <c r="N18" s="36" t="s">
        <v>103</v>
      </c>
      <c r="O18" s="36">
        <v>0</v>
      </c>
      <c r="P18" s="36">
        <v>0</v>
      </c>
      <c r="Q18" s="36" t="s">
        <v>188</v>
      </c>
      <c r="R18" s="36" t="s">
        <v>188</v>
      </c>
      <c r="S18" s="36" t="s">
        <v>188</v>
      </c>
      <c r="T18" s="36" t="s">
        <v>188</v>
      </c>
      <c r="U18" s="36" t="s">
        <v>188</v>
      </c>
      <c r="V18" s="36" t="s">
        <v>188</v>
      </c>
      <c r="W18" s="36" t="s">
        <v>188</v>
      </c>
      <c r="X18" s="39">
        <v>44409</v>
      </c>
      <c r="Y18" s="39">
        <v>44439</v>
      </c>
      <c r="Z18" s="36">
        <v>300</v>
      </c>
      <c r="AA18" s="36">
        <v>0</v>
      </c>
      <c r="AB18" s="36">
        <v>0</v>
      </c>
      <c r="AC18" s="39">
        <v>44439</v>
      </c>
      <c r="AD18" s="38" t="s">
        <v>194</v>
      </c>
      <c r="AE18" s="36">
        <v>300</v>
      </c>
      <c r="AF18" s="37" t="s">
        <v>195</v>
      </c>
      <c r="AG18" s="36" t="s">
        <v>196</v>
      </c>
      <c r="AH18" s="25">
        <v>44447</v>
      </c>
      <c r="AI18" s="39">
        <v>44439</v>
      </c>
      <c r="AJ18" s="36" t="s">
        <v>197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1">
      <formula1>Hidden_13</formula1>
    </dataValidation>
    <dataValidation type="list" allowBlank="1" showErrorMessage="1" sqref="L8:L191">
      <formula1>Hidden_211</formula1>
    </dataValidation>
    <dataValidation type="list" allowBlank="1" showErrorMessage="1" sqref="N8:N191">
      <formula1>Hidden_313</formula1>
    </dataValidation>
  </dataValidations>
  <hyperlinks>
    <hyperlink ref="AF9" r:id="rId1"/>
    <hyperlink ref="AF8" r:id="rId2"/>
    <hyperlink ref="AF10" r:id="rId3"/>
    <hyperlink ref="AF11" r:id="rId4"/>
    <hyperlink ref="AF13" r:id="rId5"/>
    <hyperlink ref="AF14" r:id="rId6"/>
    <hyperlink ref="AD8" r:id="rId7"/>
    <hyperlink ref="AD9" r:id="rId8"/>
    <hyperlink ref="AD10" r:id="rId9"/>
    <hyperlink ref="AD11" r:id="rId10"/>
    <hyperlink ref="AF12" r:id="rId11"/>
    <hyperlink ref="AD12" r:id="rId12"/>
    <hyperlink ref="AF15" r:id="rId13"/>
    <hyperlink ref="AD13" r:id="rId14"/>
    <hyperlink ref="AD14" r:id="rId15"/>
    <hyperlink ref="AD15" r:id="rId16"/>
    <hyperlink ref="AF16" r:id="rId17"/>
    <hyperlink ref="AD16" r:id="rId18"/>
    <hyperlink ref="AF17" r:id="rId19"/>
    <hyperlink ref="AD17" r:id="rId20"/>
    <hyperlink ref="AE17" r:id="rId21" display="http://sifide.gob.mx/transparencia/hv/micro/viaticos/viaticosyrepresentacion.pdf"/>
    <hyperlink ref="AF18" r:id="rId22"/>
    <hyperlink ref="AD18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topLeftCell="A15" workbookViewId="0">
      <selection activeCell="A26" sqref="A26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6" customFormat="1" x14ac:dyDescent="0.25">
      <c r="A4" s="4">
        <v>94</v>
      </c>
      <c r="B4" s="5">
        <v>3751</v>
      </c>
      <c r="C4" s="4" t="s">
        <v>153</v>
      </c>
      <c r="D4" s="4">
        <v>1680</v>
      </c>
    </row>
    <row r="5" spans="1:4" s="6" customFormat="1" x14ac:dyDescent="0.25">
      <c r="A5" s="4">
        <v>94</v>
      </c>
      <c r="B5" s="5">
        <v>3752</v>
      </c>
      <c r="C5" s="4" t="s">
        <v>154</v>
      </c>
      <c r="D5" s="4">
        <v>2599.0100000000002</v>
      </c>
    </row>
    <row r="6" spans="1:4" s="6" customFormat="1" x14ac:dyDescent="0.25">
      <c r="A6" s="4">
        <v>95</v>
      </c>
      <c r="B6" s="5">
        <v>3751</v>
      </c>
      <c r="C6" s="4" t="s">
        <v>153</v>
      </c>
      <c r="D6" s="4">
        <v>404</v>
      </c>
    </row>
    <row r="7" spans="1:4" s="6" customFormat="1" x14ac:dyDescent="0.25">
      <c r="A7" s="4">
        <v>95</v>
      </c>
      <c r="B7" s="5">
        <v>3752</v>
      </c>
      <c r="C7" s="4" t="s">
        <v>154</v>
      </c>
      <c r="D7" s="4">
        <v>890.02</v>
      </c>
    </row>
    <row r="8" spans="1:4" s="6" customFormat="1" x14ac:dyDescent="0.25">
      <c r="A8" s="4">
        <v>95</v>
      </c>
      <c r="B8" s="4">
        <v>3791</v>
      </c>
      <c r="C8" s="6" t="s">
        <v>160</v>
      </c>
      <c r="D8" s="4">
        <v>30</v>
      </c>
    </row>
    <row r="9" spans="1:4" s="6" customFormat="1" x14ac:dyDescent="0.25">
      <c r="A9" s="4">
        <v>96</v>
      </c>
      <c r="B9" s="5">
        <v>3751</v>
      </c>
      <c r="C9" s="4" t="s">
        <v>153</v>
      </c>
      <c r="D9" s="4">
        <v>1700.01</v>
      </c>
    </row>
    <row r="10" spans="1:4" s="6" customFormat="1" x14ac:dyDescent="0.25">
      <c r="A10" s="6">
        <v>96</v>
      </c>
      <c r="B10" s="5">
        <v>3752</v>
      </c>
      <c r="C10" s="4" t="s">
        <v>154</v>
      </c>
      <c r="D10" s="6">
        <v>1300</v>
      </c>
    </row>
    <row r="11" spans="1:4" s="6" customFormat="1" x14ac:dyDescent="0.25">
      <c r="A11" s="11">
        <v>96</v>
      </c>
      <c r="B11" s="4">
        <v>3791</v>
      </c>
      <c r="C11" s="6" t="s">
        <v>160</v>
      </c>
      <c r="D11" s="9">
        <v>50</v>
      </c>
    </row>
    <row r="12" spans="1:4" s="6" customFormat="1" x14ac:dyDescent="0.25">
      <c r="A12" s="11">
        <v>97</v>
      </c>
      <c r="B12" s="5">
        <v>3751</v>
      </c>
      <c r="C12" s="4" t="s">
        <v>153</v>
      </c>
      <c r="D12" s="6">
        <v>3346.99</v>
      </c>
    </row>
    <row r="13" spans="1:4" s="6" customFormat="1" x14ac:dyDescent="0.25">
      <c r="A13" s="6">
        <v>97</v>
      </c>
      <c r="B13" s="5">
        <v>3752</v>
      </c>
      <c r="C13" s="4" t="s">
        <v>154</v>
      </c>
      <c r="D13" s="6">
        <v>2330.0700000000002</v>
      </c>
    </row>
    <row r="14" spans="1:4" s="6" customFormat="1" x14ac:dyDescent="0.25">
      <c r="A14" s="6">
        <v>97</v>
      </c>
      <c r="B14" s="4">
        <v>3791</v>
      </c>
      <c r="C14" s="6" t="s">
        <v>160</v>
      </c>
      <c r="D14" s="6">
        <v>108</v>
      </c>
    </row>
    <row r="15" spans="1:4" s="6" customFormat="1" x14ac:dyDescent="0.25">
      <c r="A15" s="6">
        <v>98</v>
      </c>
      <c r="B15" s="5">
        <v>3751</v>
      </c>
      <c r="C15" s="4" t="s">
        <v>153</v>
      </c>
      <c r="D15" s="6">
        <v>1690</v>
      </c>
    </row>
    <row r="16" spans="1:4" s="6" customFormat="1" x14ac:dyDescent="0.25">
      <c r="A16" s="9">
        <v>98</v>
      </c>
      <c r="B16" s="5">
        <v>3752</v>
      </c>
      <c r="C16" s="4" t="s">
        <v>154</v>
      </c>
      <c r="D16" s="6">
        <v>2063.21</v>
      </c>
    </row>
    <row r="17" spans="1:4" s="6" customFormat="1" x14ac:dyDescent="0.25">
      <c r="A17" s="9">
        <v>98</v>
      </c>
      <c r="B17" s="4">
        <v>3791</v>
      </c>
      <c r="C17" s="6" t="s">
        <v>160</v>
      </c>
      <c r="D17" s="6">
        <v>30</v>
      </c>
    </row>
    <row r="18" spans="1:4" s="6" customFormat="1" x14ac:dyDescent="0.25">
      <c r="A18" s="9">
        <v>99</v>
      </c>
      <c r="B18" s="5">
        <v>3752</v>
      </c>
      <c r="C18" s="4" t="s">
        <v>154</v>
      </c>
      <c r="D18" s="6">
        <v>580</v>
      </c>
    </row>
    <row r="19" spans="1:4" s="6" customFormat="1" x14ac:dyDescent="0.25">
      <c r="A19" s="10">
        <v>100</v>
      </c>
      <c r="B19" s="4">
        <v>3751</v>
      </c>
      <c r="C19" s="4" t="s">
        <v>153</v>
      </c>
      <c r="D19" s="6">
        <v>400</v>
      </c>
    </row>
    <row r="20" spans="1:4" s="6" customFormat="1" x14ac:dyDescent="0.25">
      <c r="A20" s="10">
        <v>100</v>
      </c>
      <c r="B20" s="4">
        <v>3752</v>
      </c>
      <c r="C20" s="4" t="s">
        <v>154</v>
      </c>
      <c r="D20" s="6">
        <v>1312</v>
      </c>
    </row>
    <row r="21" spans="1:4" s="6" customFormat="1" x14ac:dyDescent="0.25">
      <c r="A21" s="9">
        <v>101</v>
      </c>
      <c r="B21" s="4">
        <v>3751</v>
      </c>
      <c r="C21" s="4" t="s">
        <v>153</v>
      </c>
      <c r="D21" s="6">
        <v>399</v>
      </c>
    </row>
    <row r="22" spans="1:4" s="6" customFormat="1" x14ac:dyDescent="0.25">
      <c r="A22" s="6">
        <v>102</v>
      </c>
      <c r="B22" s="4">
        <v>3751</v>
      </c>
      <c r="C22" s="4" t="s">
        <v>153</v>
      </c>
      <c r="D22" s="6">
        <v>1700.01</v>
      </c>
    </row>
    <row r="23" spans="1:4" s="6" customFormat="1" x14ac:dyDescent="0.25">
      <c r="A23" s="6">
        <v>102</v>
      </c>
      <c r="B23" s="5">
        <v>3752</v>
      </c>
      <c r="C23" s="6" t="s">
        <v>154</v>
      </c>
      <c r="D23" s="6">
        <v>2076.9899999999998</v>
      </c>
    </row>
    <row r="24" spans="1:4" s="6" customFormat="1" x14ac:dyDescent="0.25">
      <c r="A24" s="6">
        <v>102</v>
      </c>
      <c r="B24" s="4">
        <v>3791</v>
      </c>
      <c r="C24" s="6" t="s">
        <v>160</v>
      </c>
      <c r="D24" s="6">
        <v>30</v>
      </c>
    </row>
    <row r="25" spans="1:4" x14ac:dyDescent="0.25">
      <c r="A25" s="30">
        <v>200</v>
      </c>
      <c r="B25" s="30">
        <v>0</v>
      </c>
      <c r="C25" s="31" t="s">
        <v>193</v>
      </c>
      <c r="D25" s="30">
        <v>0</v>
      </c>
    </row>
    <row r="26" spans="1:4" x14ac:dyDescent="0.25">
      <c r="A26" s="32">
        <v>300</v>
      </c>
      <c r="B26" s="32">
        <v>0</v>
      </c>
      <c r="C26" s="33" t="s">
        <v>193</v>
      </c>
      <c r="D26" s="32">
        <v>0</v>
      </c>
    </row>
  </sheetData>
  <pageMargins left="0.7" right="0.7" top="0.75" bottom="0.75" header="0.3" footer="0.3"/>
  <pageSetup orientation="portrait" verticalDpi="599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opLeftCell="A3" workbookViewId="0">
      <selection activeCell="A14" sqref="A14:B14"/>
    </sheetView>
  </sheetViews>
  <sheetFormatPr baseColWidth="10" defaultColWidth="9.140625" defaultRowHeight="15" x14ac:dyDescent="0.25"/>
  <cols>
    <col min="1" max="1" width="4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6">
        <v>94</v>
      </c>
      <c r="B4" s="8" t="s">
        <v>162</v>
      </c>
    </row>
    <row r="5" spans="1:2" x14ac:dyDescent="0.25">
      <c r="A5" s="6">
        <v>95</v>
      </c>
      <c r="B5" s="3" t="s">
        <v>166</v>
      </c>
    </row>
    <row r="6" spans="1:2" x14ac:dyDescent="0.25">
      <c r="A6" s="6">
        <v>96</v>
      </c>
      <c r="B6" s="8" t="s">
        <v>169</v>
      </c>
    </row>
    <row r="7" spans="1:2" x14ac:dyDescent="0.25">
      <c r="A7" s="6">
        <v>97</v>
      </c>
      <c r="B7" s="3" t="s">
        <v>172</v>
      </c>
    </row>
    <row r="8" spans="1:2" x14ac:dyDescent="0.25">
      <c r="A8" s="6">
        <v>98</v>
      </c>
      <c r="B8" s="3" t="s">
        <v>175</v>
      </c>
    </row>
    <row r="9" spans="1:2" x14ac:dyDescent="0.25">
      <c r="A9" s="6">
        <v>99</v>
      </c>
      <c r="B9" s="8" t="s">
        <v>178</v>
      </c>
    </row>
    <row r="10" spans="1:2" x14ac:dyDescent="0.25">
      <c r="A10" s="6">
        <v>100</v>
      </c>
      <c r="B10" s="3" t="s">
        <v>181</v>
      </c>
    </row>
    <row r="11" spans="1:2" x14ac:dyDescent="0.25">
      <c r="A11" s="6">
        <v>101</v>
      </c>
      <c r="B11" s="3" t="s">
        <v>183</v>
      </c>
    </row>
    <row r="12" spans="1:2" x14ac:dyDescent="0.25">
      <c r="A12" s="6">
        <v>102</v>
      </c>
      <c r="B12" s="3" t="s">
        <v>187</v>
      </c>
    </row>
    <row r="13" spans="1:2" x14ac:dyDescent="0.25">
      <c r="A13" s="34">
        <v>200</v>
      </c>
      <c r="B13" s="35" t="s">
        <v>189</v>
      </c>
    </row>
    <row r="14" spans="1:2" x14ac:dyDescent="0.25">
      <c r="A14" s="40">
        <v>300</v>
      </c>
      <c r="B14" s="41" t="s">
        <v>194</v>
      </c>
    </row>
    <row r="15" spans="1:2" x14ac:dyDescent="0.25">
      <c r="A15" s="6"/>
      <c r="B15" s="19"/>
    </row>
    <row r="16" spans="1:2" x14ac:dyDescent="0.25">
      <c r="A16" s="6"/>
      <c r="B16" s="19"/>
    </row>
    <row r="17" spans="1:2" x14ac:dyDescent="0.25">
      <c r="A17" s="6"/>
      <c r="B17" s="20"/>
    </row>
    <row r="18" spans="1:2" x14ac:dyDescent="0.25">
      <c r="A18" s="6"/>
      <c r="B18" s="20"/>
    </row>
    <row r="19" spans="1:2" x14ac:dyDescent="0.25">
      <c r="A19" s="6"/>
      <c r="B19" s="19"/>
    </row>
    <row r="20" spans="1:2" x14ac:dyDescent="0.25">
      <c r="A20" s="6"/>
      <c r="B20" s="6"/>
    </row>
    <row r="21" spans="1:2" x14ac:dyDescent="0.25">
      <c r="A21" s="6"/>
      <c r="B21" s="6"/>
    </row>
  </sheetData>
  <hyperlinks>
    <hyperlink ref="B9" r:id="rId1"/>
    <hyperlink ref="B4" r:id="rId2"/>
    <hyperlink ref="B5" r:id="rId3"/>
    <hyperlink ref="B6" r:id="rId4"/>
    <hyperlink ref="B7" r:id="rId5"/>
    <hyperlink ref="B8" r:id="rId6"/>
    <hyperlink ref="B10" r:id="rId7"/>
    <hyperlink ref="B11" r:id="rId8"/>
    <hyperlink ref="B12" r:id="rId9"/>
    <hyperlink ref="B13" r:id="rId10"/>
    <hyperlink ref="B14" r:id="rId1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2021-07-13T17:19:36Z</dcterms:created>
  <dcterms:modified xsi:type="dcterms:W3CDTF">2021-09-10T16:51:01Z</dcterms:modified>
</cp:coreProperties>
</file>