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8LTAIPSLPA84FVIII\10OCTUBRE\"/>
    </mc:Choice>
  </mc:AlternateContent>
  <bookViews>
    <workbookView xWindow="0" yWindow="0" windowWidth="20730" windowHeight="115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<sst xmlns="http://schemas.openxmlformats.org/spreadsheetml/2006/main" count="982" uniqueCount="220">
  <si>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</si>
  <si>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</si>
  <si>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</si>
  <si>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</si>
  <si>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</si>
  <si>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</si>
  <si>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</si>
  <si>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</si>
  <si>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</si>
  <si>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</si>
  <si>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</si>
  <si>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</si>
  <si>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</si>
  <si>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</si>
  <si>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</si>
  <si>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</si>
  <si>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</si>
  <si>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</si>
  <si>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</si>
  <si>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</si>
  <si>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</si>
  <si>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</si>
  <si>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</si>
  <si>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</si>
  <si>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</si>
  <si>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</si>
  <si>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</si>
  <si>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</si>
  <si>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</si>
  <si>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</si>
  <si>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</si>
  <si>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</si>
  <si>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</si>
  <si>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</si>
  <si>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</si>
  <si>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</si>
  <si>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</si>
  <si>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</si>
  <si>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</si>
  <si>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</si>
  <si>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</si>
  <si>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</si>
  <si>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</si>
  <si>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</si>
  <si>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</si>
  <si>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</si>
  <si>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</si>
  <si>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</si>
  <si>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</si>
  <si>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</si>
  <si>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</si>
  <si>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</si>
  <si>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</si>
  <si>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</si>
  <si>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</si>
  <si>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</si>
  <si>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el funcionamiento, acceso y mejoramiento de los servicios que brinda la Defensoría Pública.</t>
  </si>
  <si>
    <t>Porcentaje de acciones de coordinación cumplidas en el trimestre</t>
  </si>
  <si>
    <t>Eficacia</t>
  </si>
  <si>
    <t>Mide la cantidad de acciones de coordinación interinstitucional atendidas respecto de las recibidas</t>
  </si>
  <si>
    <t>(Porcentaje de acciones de coordinación cumplidas en el trimestre/Porcentaje de acciones de coordinación agendadas en el trimestre)*100</t>
  </si>
  <si>
    <t xml:space="preserve">Porcentaje </t>
  </si>
  <si>
    <t>Trimestral</t>
  </si>
  <si>
    <t>Sin ajuste en metas</t>
  </si>
  <si>
    <t>Informes trimestrales de trabajo</t>
  </si>
  <si>
    <t>Dirección Administrativa</t>
  </si>
  <si>
    <t>Número de acciones de difusión realizadas en el mes</t>
  </si>
  <si>
    <t>Mide la cantidad de acciones de difusión realizadas respecto de las programadas</t>
  </si>
  <si>
    <t>(Número de acciones de difusión realizadas en el trimestre/Número de acciones de difusión a realizar en el trimestre)*100</t>
  </si>
  <si>
    <t>Acciones de difusión</t>
  </si>
  <si>
    <t>Número de Sesiones del Consejo Asesor Honorífico en el semestre</t>
  </si>
  <si>
    <t xml:space="preserve">Mide la cantidad de Sesiones del Consejo Asesor Honorífico realizadas respecto de las programadas </t>
  </si>
  <si>
    <t>(Número de Sesiones del Consejo Asesor Honorífico realizadas en el trimestre/Número de Sesiones del Consejo Asesor Honorífico a realizar en el trimestre)*100</t>
  </si>
  <si>
    <t>Sesiones del Consejo Asesor Honorífico</t>
  </si>
  <si>
    <t>Número de reuniones del Comité de Cultura Institucional de Equidad en el trimestre</t>
  </si>
  <si>
    <t>Mide la cantidad de reuniones del Comité de Cultura Institucional de Equidad realizadas respecto de las programadas</t>
  </si>
  <si>
    <t>(Número de reuniones del Comité de Cultura Institucional de Equidad realizadas en el trimestre/Número de reuniones del Comité de Cultura Institucional de Equidad a realizar en el trimestre)*100</t>
  </si>
  <si>
    <t>Reuniones del Comité de Cultura Institucional de Equidad</t>
  </si>
  <si>
    <t>Porcentaje de cumplimiento de elaboración al manual de procedimientos en el trimestre</t>
  </si>
  <si>
    <t>Mide la cantidad de cumplimiento de desarrollo al manual de procedimientos respecto de lo programado</t>
  </si>
  <si>
    <t>(Porcentaje de cumplimiento de desarrollo del manual realizado en el trimestre/Porcentaje de cumplimiento de desarrollo del manual a realizar en el trimestre)*100</t>
  </si>
  <si>
    <t>Número de informes de resultados de obligaciones de transparencia en el trimestre</t>
  </si>
  <si>
    <t>Mide la cantidad de informes de resultados de obligaciones de transparencia realizados respecto de los programados</t>
  </si>
  <si>
    <t>(Número de informes de resultados elaborados en el trimestre/Núemro de informes de resultados a elaborar en el trimestre)*100</t>
  </si>
  <si>
    <t>Informes de resultados</t>
  </si>
  <si>
    <t>Número de informes de resultados de control interno en el trimestre</t>
  </si>
  <si>
    <t>Mide la cantidad de informes de resultados de control interno realizados respecto a los programados</t>
  </si>
  <si>
    <t>(Número de informes de obligaciones de transparencia elaborados en el trimestre/Número de informes de obligaciones de transparencia a elaborar en el trimestre)*100</t>
  </si>
  <si>
    <t>Informes de obligaciones de transparencia</t>
  </si>
  <si>
    <t>Proporcionar recursos suficientes a las unidades administrativas de la Defensoría Pública para el correcto desempeño de las actividades.</t>
  </si>
  <si>
    <t>Número de servidoras y servidores públicos al servicio de la Defensoría Pública en el trimestre</t>
  </si>
  <si>
    <t>Eficiencia</t>
  </si>
  <si>
    <t>Mide la cantidad de servidoras y servidores públicos al servicio de la defensoría respecto de los programados</t>
  </si>
  <si>
    <t>(Número de servidoras y servidores públicos al servicio de la Defensoría Pública en el trimestre/Número de servidoras y servidores públicos necesarios para el funcionamiento de la Defensoría Pública)*100</t>
  </si>
  <si>
    <t>Servidoras y servidores públicos</t>
  </si>
  <si>
    <t>Porcentaje de cumplimiento de requisiciones de manera completa en el trimestre</t>
  </si>
  <si>
    <t>Mide la cantidad de requisiciones suministradas de manera completa respecto de las solicitadas</t>
  </si>
  <si>
    <t>(Porcentaje de requisiciones suministradas de manera completa en el mes/Porcentaje de requisiciones solicitadas en el mes)*100</t>
  </si>
  <si>
    <t>Número de inventarios de material de papelería realizados en el trimeste</t>
  </si>
  <si>
    <t>Mide la cantidad de inventarios de material de papelería realizados respecto de los programados</t>
  </si>
  <si>
    <t>(Número de inventarios de materiales de papelería realizados en el trimestre/Número de inventarios de material de papelería a realizar en el trimestre)*100</t>
  </si>
  <si>
    <t>Inventarios de materiales de papelería</t>
  </si>
  <si>
    <t>Total de edificios construidos o remodelados en el trimestre</t>
  </si>
  <si>
    <t>Mide la cantidad de edificios construidos o remodelados respecto de lo programado</t>
  </si>
  <si>
    <t>(Total de edificios construidos o remodelados en la administración/Total de edificios a construir o remodelar en la administración)*100</t>
  </si>
  <si>
    <t>Edificios construidos o remodelados</t>
  </si>
  <si>
    <t>Anual</t>
  </si>
  <si>
    <t>Número de informes de actualizaciones a padrones de bienes muebles e inmuebles en el trimestre</t>
  </si>
  <si>
    <t>Mide la cantidad de informes de actualización a padrones de  bienes muebles e inmuebles realizados respecto de los programados</t>
  </si>
  <si>
    <t>(Número de informes de actualizaciones a padrones de bienes miebles e inmuebles realizados en el mes/Número de informes a padrones de bienes muebles e inmuebles a realizar en el mes)*100</t>
  </si>
  <si>
    <t xml:space="preserve">Informes de actualización </t>
  </si>
  <si>
    <t>Porcentaje de cumplimiento de las recargas de gasolina realizadas de manera completa en el trimestre</t>
  </si>
  <si>
    <t>Mide la cantidad de recargas de gasolina realizadas de manera completa respecto de las programadas</t>
  </si>
  <si>
    <t>(Porcentaje de cumplimiento de las recargas de gasolina realizadas de manera completa en el mes/Porcentaje de recargas de gasolina a realizar en el mes)0*100</t>
  </si>
  <si>
    <t>Porcentaje de cumplimiento de solicitudes de monitoreo y actualización a equipos tecnológicos en el trimestre</t>
  </si>
  <si>
    <t>Mide la cantidad de actualizaciones y monitoreos a equipos tecnológicos respecto de lo programado</t>
  </si>
  <si>
    <t>(Porcentaje de cumplimiento de solicitudes de monitoreo y actualización a equipos tecnológicos realizadas de manera completa en el mes/Porcentaje de solicitudes de monitoreo y actualización a equipos tecnológicos recibidas en el mes)*100</t>
  </si>
  <si>
    <t>Porcentaje de cumplimiento del sistema informático realizado en el trimestre</t>
  </si>
  <si>
    <t>Mide la cantidad de avance al sistema informático respecto de lo programado</t>
  </si>
  <si>
    <t>(Porcentaje de cumplimiento del sistema informático realizado en el trimestre/Porcentaje de cumplimiento del sistema informático a realizar en el trimestre)*100</t>
  </si>
  <si>
    <t>Número de informes de actualización a los instrumentos de control archivístico en el trimestre</t>
  </si>
  <si>
    <t>Mide la cantidad de actualizaciones a los instrumentos de control archivístico realizadas respecto de lo programado</t>
  </si>
  <si>
    <t>(Número de informes de actualización a los instrumentos de control archivístico realizados en el mes/Número de informes de control archivístico a realizar en el mes)*100</t>
  </si>
  <si>
    <t>(Número de informes de resultados elaborados en el mes/Núemro de informes de resultados a elaborar en el mes)*100</t>
  </si>
  <si>
    <t>(Número de informes de obligaciones de transparencia elaborados en el mes/Número de informes de obligaciones de transparencia a elaborar en el mes)*100</t>
  </si>
  <si>
    <t>Proporcionar herramientas que permitan la formación, actualización, capacitación, profesionalización e investigación jurídica del personal que conforma la Defensoría Pública para contar con servidoras y servidores públicos comprometidos con la mejora de la gestión pública.</t>
  </si>
  <si>
    <t>Porcentaje de cumplimiento al programa de capacitación en el trimestre</t>
  </si>
  <si>
    <t>Mide la cantidad de cumplimiento al programa de trabajo de capacitación respecto de lo programado</t>
  </si>
  <si>
    <t>(Porcentaje de cumplimiento al programa de trabajo realizado en el trimestre/Porcentaje de cumplimiento al plan de trabajo a realizar en el trimestre)*100</t>
  </si>
  <si>
    <t>Número de capacitaciones especializadas en materia indígena y adolescentes en el trimestre</t>
  </si>
  <si>
    <t>Mide la cantidad de capacitaciones en materia indígena y adolescente realizadas respecto de lo programado</t>
  </si>
  <si>
    <t>(Número de capacitaciones especializadas en materia indígena y de adolescentes realizadas en el trimestre/Número de capacitaciones especializadas en materia indígena y de adolescentes a realizar en el trimestre)*100</t>
  </si>
  <si>
    <t>Capacitaciones especializadas</t>
  </si>
  <si>
    <t>Porcentaje de servidores públicos que asistieron a capacitaciones en el trimestre</t>
  </si>
  <si>
    <t>Mide la cantidad de servidores públicos que asistieron a capacitaciones respecto del total de los convocados</t>
  </si>
  <si>
    <t>(Porcentaje de servidores públicos que asistieron a capacitaciones en el trimestre/Porcentaje de servidores públicos invitados a capacitación en el trimestre)*100</t>
  </si>
  <si>
    <t>Número de estímulos entregados en el año</t>
  </si>
  <si>
    <t>Mide la cantidad de estímulos entregados respecto de los programados</t>
  </si>
  <si>
    <t>(Número de estímulos entregados en el año/Número de estímulos a entregar en el año)*100</t>
  </si>
  <si>
    <t>Estímulos</t>
  </si>
  <si>
    <t>Número de diagnósticos de necesidades realizados en el año</t>
  </si>
  <si>
    <t>Mide la cantidad de diagnósticos de necesidades realizados respecto de los programados</t>
  </si>
  <si>
    <t>(Número de diagnósticos de necesidades realizados en el año/Número de diagnosticos a realizar en el año)*100</t>
  </si>
  <si>
    <t>Diagnósticos</t>
  </si>
  <si>
    <t>(Número de informes de resultados elaborados en el trimestre/Número de informes de resultados a elaborar en el trimestre)*100</t>
  </si>
  <si>
    <t>Garantizar servicios de asesoría, gestión y representación jurídica de manera gratuita, de calidad y bajo altos valores éticos a toda persona que lo requiera en asuntos de materia civil, familiar, mercantil, administrativo y amparo.</t>
  </si>
  <si>
    <t>Porcentaje de cumplimiento de atenciones realizadas en un tiempo no mayor de 30 minutos en el trimestre</t>
  </si>
  <si>
    <t>Mide la cantidad de atenciones realizadas en tiempo no mayor de 30 minutos respecto del total de atenciones</t>
  </si>
  <si>
    <t>(Porcentaje de cumplimiento de atenciones realizadas en un tiempo no mayor de 30 minutos en el trimestre/Porcentaje de atenciones recibidas en el trimestre)*100</t>
  </si>
  <si>
    <t>Porcentaje de cumplimiento de las asesorías jurídicas realizadas en el trimestre</t>
  </si>
  <si>
    <t>Mide la cantidad de asesorías jurídicas efectuadas de manera completa respecto del total de las recibidas</t>
  </si>
  <si>
    <t>(Porcentaje de cumplimiento de las asesorías jurídicas realizadas de manera completa en el trimestre/Porcentaje de asesorías jurídicas recibidas en el trimestre)*100</t>
  </si>
  <si>
    <t>Asesorías jurídicas</t>
  </si>
  <si>
    <t>Porcentaje de cumplimiento de gestiones efectuadas de manera completa en el trimestre</t>
  </si>
  <si>
    <t>Mide la cantidad de gestiones jurídicas efectuadas de manera completa respecto del total de las recibidas</t>
  </si>
  <si>
    <t>(Porcentaje de cumplimiento de gestiones efectuadas de manera completa en el trimestre/Porcentaje de gestiones efectuadas en el trimestre)*100</t>
  </si>
  <si>
    <t>Gestiones jurídicas</t>
  </si>
  <si>
    <t>Número de representaciones jurídicas realizadas en el trimestre</t>
  </si>
  <si>
    <t>Mide la cantidad de representaciones jurídicas respecto del total de las recibidas</t>
  </si>
  <si>
    <t>(Número de representaciones realizadas en el trimestre/Número de representaciones a realizar en el trimestre)*100</t>
  </si>
  <si>
    <t>Representaciones jurídicas</t>
  </si>
  <si>
    <t>Número de acuerdos realizados en el trimestre</t>
  </si>
  <si>
    <t>Mide la cantidad de acuerdos realizados respeto del total de los gestionados</t>
  </si>
  <si>
    <t>(Número de acuerdos realizados en el trimestre/Número de acuerdos a realizar en el trimestre)*100</t>
  </si>
  <si>
    <t>Acuerdos</t>
  </si>
  <si>
    <t>(Número de informes de obligaciones de transparencia elaborados en eltrimestre/Número de informes de obligaciones de transparencia a elaborar en el trimestre)*100</t>
  </si>
  <si>
    <t>Garantizar servicios de asesoría, gestión, representación y defensa jurídica de manera gratuita, de calidad y bajo altos valores éticos a toda persona que por encontrarse en un conflicto de tipo penal lo requiera.</t>
  </si>
  <si>
    <t>Porcentaje de cumplimiento de atenciones realizadas en un  tiempo no mayor de 30 minutos en el trimestre</t>
  </si>
  <si>
    <t>Mide la cantidad de defensas jurídicas respecto del total de las recibidas</t>
  </si>
  <si>
    <t>(Número de defensas realizadas en el trimestre/Número de defensas a realizar en el trimestre)*100</t>
  </si>
  <si>
    <t>Defensas jurídicas</t>
  </si>
  <si>
    <t>Número de visitas carcelarias realizadas en el trimestre</t>
  </si>
  <si>
    <t>Mide la cantidad de visitas carcelarias respecto de las programadas</t>
  </si>
  <si>
    <t>(Número de visitas carcelarias realizadas en el trimestre/Número de visitas carcelarias a realizar en el trimestre)*100</t>
  </si>
  <si>
    <t>Visitas carcelarias</t>
  </si>
  <si>
    <t>Número de libertades obtenidas en el trimestre</t>
  </si>
  <si>
    <t>Mide la cantidad de libertades obtenidas respecto de las programadas</t>
  </si>
  <si>
    <t>(Número de libertades obtenidas en el trimestre/Número de libertades a obtener en el trimestre)*100</t>
  </si>
  <si>
    <t>Libertades obtenidas</t>
  </si>
  <si>
    <t>Porcentaje de cumplimiento de desarrollo al manual de procedimientos en el trimestre</t>
  </si>
  <si>
    <t>Mide la cantidad de cumplimiento de elaboración al manual de procedimientos respecto de lo programado</t>
  </si>
  <si>
    <t>Garantizar servicios de asesoría, gestión, representación y defensa jurídica de manera gratuita, de calidad y bajo altos valores éticos a toda persona adolescente que por encontrarse en un conflicto de tipo penal lo requiera.</t>
  </si>
  <si>
    <t>Garantizar servicios de asesoría, gestión, representación y defensa jurídica de manera gratuita, de calidad y bajo altos valores éticos a toda persona y comunidad indígena que lo requiera en asuntos de materia penal, civil, familiar, amparo, mercantil y administrativo.</t>
  </si>
  <si>
    <t>Número de defensas jurídicas realizadas en el trimestre</t>
  </si>
  <si>
    <t>Auxiliar en las direcciones Social y Penal, de acuerdo a la verificación de los servicios que presta la Defensoría Pública a fin de evaluar el desempeño y garantizar el cumplimiento de los principios que rigen la función de las defensoras y defensores públicos.</t>
  </si>
  <si>
    <t>Número de visitas a defensores y defensoras realizadas en el trimestre</t>
  </si>
  <si>
    <t>Mide la cantidad de supervisiones a defensoras y defensores públicos realizadas respecto de las programadas</t>
  </si>
  <si>
    <t>(Número de visitas a defensoras y defensores públicos realizadas en el trimestre/Número de visitas a defensoras y defensores públicos a realizar en el trimestre)*100</t>
  </si>
  <si>
    <t>Visitas</t>
  </si>
  <si>
    <t>Porcentaje de cumplimiento  de las quejas recibidas, integradas y canalizadas en el trimestre</t>
  </si>
  <si>
    <t>Mide la cantidad de quejas recibidas, integradas y canalizadas de manera completa respecto del total de las recibidas</t>
  </si>
  <si>
    <t>(Porcentaje de cumplimiento de las quejas recibidas, integradas y canalizadas en el trimestre/Porcentaje de quejas recibidas en el trimestre)*100</t>
  </si>
  <si>
    <t>Promover la cultura de la transparencia, el acceso a la información pública, la participación ciudadana, la protección de los datos personales, así como la rendición de cuentas de conformidad con  la normatividad aplicable.</t>
  </si>
  <si>
    <t>Porcentaje de cumplimiento a las obligaciones de transparencia reportadas en el trimestre</t>
  </si>
  <si>
    <t>Mide la cantidad de cumplimiento a las obligaciones de transparencia respecto de lo programado</t>
  </si>
  <si>
    <t>(Porcentaje de cumplimiento a las obligaciones de transparencia reportadas en el trimestre/Porcentaje de cumplimiento a las obligaciones de transparencia a reportar en el trimestre)*100</t>
  </si>
  <si>
    <t>Porcentaje de solicitudes de acceso a la información respondidas en los términos legales en el trimestre</t>
  </si>
  <si>
    <t>Mide la cantidad de solicitudes de acceso a la información pública atendidas de manera completa en los términos legales respecto del total de las solicitudes recibidas</t>
  </si>
  <si>
    <t>(Porcentaje de solicitudes de acceso a la información respondidas en los términos legales en el trimestre/Porcentaje de solicitudes de acceso a la información pública recibidas en el trimestre)*100</t>
  </si>
  <si>
    <t>Porcentaje de solicitudes de acceso, rectificaciónm cancelación y oposición respondidas en los términos legales en el trimestre</t>
  </si>
  <si>
    <t>Mide la cantidad de solicitudes de acceso, rectificación, cancelación y oposición atendidas de manera completa en los términos legales respecto del total de las solicitudes recibidas</t>
  </si>
  <si>
    <t>(Porcentaje de solicitudes de acceso, rectificación, cancelación y oposición respondidas en los términos legales en el trimestre/Porcentaje de solicitudes de acceso, rectificación, cancelación y oposición recibidas en el trimestre)*100</t>
  </si>
  <si>
    <t>Porcentaje de cumplimiento a la elaboración y entrega de los procesos del área de transparencia para incluir en el manual de procedimientos</t>
  </si>
  <si>
    <t>Mide la cantidad de cumplimiento a la elaboración y entrega de procesos del área de transparencia para su inclusión en el manual de procedimientos respecto de lo programado</t>
  </si>
  <si>
    <t>(Porcentaje de cumplimiento de elaboración y entrega de los procesos del área de transparencia para incluir en el manual realizado en el trimestre/Porcentaje de cumplimiento de elaboración y entrega de los procesos  del área de transparencia para incluir en el manual a realizar en el trimestre)*100</t>
  </si>
  <si>
    <t>Porcentaje de cumplimiento de difusión de los avisos de privacidad en medios electrónicos</t>
  </si>
  <si>
    <t>Mide la cantidad de cumplimiento de la difusión de los avisos de privacidad en medios electrónicos</t>
  </si>
  <si>
    <t>(Porcentaje de cumplimiento en la difusión de los avisos de privacidad realizado en el trimestre / Porcentaje de cumplimiento de difusión de los avisos de privacidad a realizar en el trimestre) * 100</t>
  </si>
  <si>
    <t>Porcentaje de cumplimiento de difusión de los avisos de privacidad a través del personal de atención al público</t>
  </si>
  <si>
    <t>Mide la cantidad de cumplimiento de difusión de los avisos de privacidad a través del personal de atención al público</t>
  </si>
  <si>
    <t>(Porcentaje de cumplimiento en la difusión de los avisos de privacidad realizado a través del personal que brinde atención al público de forma directa o vía telefónica en el trimestre / Porcentaje de cumplimiento a difusión de los avisos de privacidad a realizar a través del personal que brinde atención al público de forma directa o vía telefónica en el trimestre) * 100</t>
  </si>
  <si>
    <t>Los porcentajes de avance de las metas corresponde al tercer trimestre del ejercicio 2021 del programa de trabajo de la Coordinación General</t>
  </si>
  <si>
    <t>Los porcentajes de avance de las metas corresponde al tercer trimestre del ejercicio 2021 del programa de trabajo de la Dirección Administrativa</t>
  </si>
  <si>
    <t>Los porcentajes de avance de las metas corresponde al tercer trimestre del ejercicio 2021 del programa de trabajo de la Dirección de Capacitación</t>
  </si>
  <si>
    <t>Los porcentajes de avance de las metas corresponde al tercer trimestre del ejercicio 2021 del programa de trabajo de la Dirección de la Defensoría Pública Social</t>
  </si>
  <si>
    <t>Los porcentajes de avance de las metas corresponde al tercer trimestre del ejercicio 2021 del programa de trabajo de la Dirección de la Defensoría Pública Penal</t>
  </si>
  <si>
    <t>Los porcentajes de avance de las metas corresponde al tercer trimestre del ejercicio 2021 del programa de trabajo de la Dirección Espeicalizada en el Sistema Integral de Justicia Penal para Adolescentes</t>
  </si>
  <si>
    <t xml:space="preserve">Los porcentajes de avance de las metas corresponde al tercer trimestre del ejercicio 2021 del programa de trabajo de la Dirección de la Defensoría Pública de Personas y Comunidades Indígenas </t>
  </si>
  <si>
    <t>Los porcentajes de avance de las metas corresponde al tercer trimestre del ejercicio 2021 del programa de trabajo de la Visitaduría</t>
  </si>
  <si>
    <t>Los porcentajes de avance de las metas corresponde al tercer trimestre del ejercicio 2021 del programa de trabajo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</si>
</sst>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9" fontId="0" fillId="0" borderId="0" xfId="0" applyNumberFormat="1"/>
    <xf numFmtId="0" fontId="3" fillId="0" borderId="0" xfId="0" applyFont="1" applyFill="1"/>
    <xf numFmtId="0" fontId="3" fillId="0" borderId="0" xfId="0" applyFont="1" applyFill="1" applyBorder="1"/>
    <xf numFmtId="0" fontId="0" fillId="0" borderId="0" xfId="0" applyNumberFormat="1"/>
    <xf numFmtId="9" fontId="3" fillId="0" borderId="0" xfId="0" applyNumberFormat="1" applyFont="1" applyFill="1"/>
    <xf numFmtId="9" fontId="3"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3"/>
  <sheetViews>
    <sheetView tabSelected="1" topLeftCell="E55" workbookViewId="0">
      <selection activeCell="A2" sqref="A2:T8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3" t="s">
        <v>33</v>
      </c>
      <c r="B6" s="14"/>
      <c r="C6" s="14"/>
      <c r="D6" s="14"/>
      <c r="E6" s="14"/>
      <c r="F6" s="14"/>
      <c r="G6" s="14"/>
      <c r="H6" s="14"/>
      <c r="I6" s="14"/>
      <c r="J6" s="14"/>
      <c r="K6" s="14"/>
      <c r="L6" s="14"/>
      <c r="M6" s="14"/>
      <c r="N6" s="14"/>
      <c r="O6" s="14"/>
      <c r="P6" s="14"/>
      <c r="Q6" s="14"/>
      <c r="R6" s="14"/>
      <c r="S6" s="14"/>
      <c r="T6" s="14"/>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2">
        <v>2021</v>
      </c>
      <c r="B8" s="3">
        <v>44470</v>
      </c>
      <c r="C8" s="3">
        <v>44500</v>
      </c>
      <c r="D8" s="2" t="s">
        <v>56</v>
      </c>
      <c r="E8" s="4" t="s">
        <v>57</v>
      </c>
      <c r="F8" s="2" t="s">
        <v>58</v>
      </c>
      <c r="G8" s="4" t="s">
        <v>59</v>
      </c>
      <c r="H8" s="4" t="s">
        <v>60</v>
      </c>
      <c r="I8" s="4" t="s">
        <v>61</v>
      </c>
      <c r="J8" s="4" t="s">
        <v>62</v>
      </c>
      <c r="K8" s="5">
        <v>0.25</v>
      </c>
      <c r="L8" s="5">
        <v>0.25</v>
      </c>
      <c r="M8" s="4" t="s">
        <v>63</v>
      </c>
      <c r="N8" s="10">
        <v>1</v>
      </c>
      <c r="O8" s="2" t="s">
        <v>54</v>
      </c>
      <c r="P8" s="2" t="s">
        <v>64</v>
      </c>
      <c r="Q8" s="2" t="s">
        <v>65</v>
      </c>
      <c r="R8" s="3">
        <v>44509</v>
      </c>
      <c r="S8" s="3">
        <v>44509</v>
      </c>
      <c r="T8" s="2" t="s">
        <v>211</v>
      </c>
      <c r="U8" s="2"/>
    </row>
    <row r="9" spans="1:21" x14ac:dyDescent="0.25">
      <c r="A9" s="2">
        <v>2021</v>
      </c>
      <c r="B9" s="3">
        <v>44470</v>
      </c>
      <c r="C9" s="3">
        <v>44500</v>
      </c>
      <c r="D9" s="2" t="s">
        <v>56</v>
      </c>
      <c r="E9" s="4" t="s">
        <v>66</v>
      </c>
      <c r="F9" s="2" t="s">
        <v>58</v>
      </c>
      <c r="G9" s="4" t="s">
        <v>67</v>
      </c>
      <c r="H9" s="4" t="s">
        <v>68</v>
      </c>
      <c r="I9" s="6" t="s">
        <v>69</v>
      </c>
      <c r="J9" s="6" t="s">
        <v>62</v>
      </c>
      <c r="K9" s="2">
        <v>3</v>
      </c>
      <c r="L9" s="2">
        <v>3</v>
      </c>
      <c r="M9" s="4" t="s">
        <v>63</v>
      </c>
      <c r="N9" s="10">
        <v>1</v>
      </c>
      <c r="O9" s="2" t="s">
        <v>54</v>
      </c>
      <c r="P9" s="2" t="s">
        <v>64</v>
      </c>
      <c r="Q9" s="2" t="s">
        <v>65</v>
      </c>
      <c r="R9" s="3">
        <v>44509</v>
      </c>
      <c r="S9" s="3">
        <v>44509</v>
      </c>
      <c r="T9" s="11" t="s">
        <v>211</v>
      </c>
      <c r="U9" s="2"/>
    </row>
    <row r="10" spans="1:21" x14ac:dyDescent="0.25">
      <c r="A10" s="2">
        <v>2021</v>
      </c>
      <c r="B10" s="3">
        <v>44470</v>
      </c>
      <c r="C10" s="3">
        <v>44500</v>
      </c>
      <c r="D10" s="2" t="s">
        <v>56</v>
      </c>
      <c r="E10" s="4" t="s">
        <v>70</v>
      </c>
      <c r="F10" s="2" t="s">
        <v>58</v>
      </c>
      <c r="G10" s="4" t="s">
        <v>71</v>
      </c>
      <c r="H10" s="4" t="s">
        <v>72</v>
      </c>
      <c r="I10" s="6" t="s">
        <v>73</v>
      </c>
      <c r="J10" s="6" t="s">
        <v>62</v>
      </c>
      <c r="K10" s="2">
        <v>1</v>
      </c>
      <c r="L10" s="2">
        <v>1</v>
      </c>
      <c r="M10" s="4" t="s">
        <v>63</v>
      </c>
      <c r="N10" s="10">
        <v>0</v>
      </c>
      <c r="O10" s="2" t="s">
        <v>54</v>
      </c>
      <c r="P10" s="2" t="s">
        <v>64</v>
      </c>
      <c r="Q10" s="2" t="s">
        <v>65</v>
      </c>
      <c r="R10" s="3">
        <v>44509</v>
      </c>
      <c r="S10" s="3">
        <v>44509</v>
      </c>
      <c r="T10" s="11" t="s">
        <v>211</v>
      </c>
      <c r="U10" s="2"/>
    </row>
    <row r="11" spans="1:21" x14ac:dyDescent="0.25">
      <c r="A11" s="2">
        <v>2021</v>
      </c>
      <c r="B11" s="3">
        <v>44470</v>
      </c>
      <c r="C11" s="3">
        <v>44500</v>
      </c>
      <c r="D11" s="2" t="s">
        <v>56</v>
      </c>
      <c r="E11" s="4" t="s">
        <v>74</v>
      </c>
      <c r="F11" s="2" t="s">
        <v>58</v>
      </c>
      <c r="G11" s="4" t="s">
        <v>75</v>
      </c>
      <c r="H11" s="4" t="s">
        <v>76</v>
      </c>
      <c r="I11" s="6" t="s">
        <v>77</v>
      </c>
      <c r="J11" s="6" t="s">
        <v>62</v>
      </c>
      <c r="K11" s="2">
        <v>1</v>
      </c>
      <c r="L11" s="2">
        <v>1</v>
      </c>
      <c r="M11" s="4" t="s">
        <v>63</v>
      </c>
      <c r="N11" s="10">
        <v>0</v>
      </c>
      <c r="O11" s="2" t="s">
        <v>54</v>
      </c>
      <c r="P11" s="2" t="s">
        <v>64</v>
      </c>
      <c r="Q11" s="2" t="s">
        <v>65</v>
      </c>
      <c r="R11" s="3">
        <v>44509</v>
      </c>
      <c r="S11" s="3">
        <v>44509</v>
      </c>
      <c r="T11" s="11" t="s">
        <v>211</v>
      </c>
      <c r="U11" s="2"/>
    </row>
    <row r="12" spans="1:21" x14ac:dyDescent="0.25">
      <c r="A12" s="2">
        <v>2021</v>
      </c>
      <c r="B12" s="3">
        <v>44470</v>
      </c>
      <c r="C12" s="3">
        <v>44500</v>
      </c>
      <c r="D12" s="2" t="s">
        <v>56</v>
      </c>
      <c r="E12" s="4" t="s">
        <v>78</v>
      </c>
      <c r="F12" s="2" t="s">
        <v>58</v>
      </c>
      <c r="G12" s="4" t="s">
        <v>79</v>
      </c>
      <c r="H12" s="4" t="s">
        <v>80</v>
      </c>
      <c r="I12" s="7" t="s">
        <v>61</v>
      </c>
      <c r="J12" s="7" t="s">
        <v>62</v>
      </c>
      <c r="K12" s="5">
        <v>0.25</v>
      </c>
      <c r="L12" s="5">
        <v>0.25</v>
      </c>
      <c r="M12" s="4" t="s">
        <v>63</v>
      </c>
      <c r="N12" s="10">
        <v>0</v>
      </c>
      <c r="O12" s="2" t="s">
        <v>54</v>
      </c>
      <c r="P12" s="2" t="s">
        <v>64</v>
      </c>
      <c r="Q12" s="2" t="s">
        <v>65</v>
      </c>
      <c r="R12" s="3">
        <v>44509</v>
      </c>
      <c r="S12" s="3">
        <v>44509</v>
      </c>
      <c r="T12" s="11" t="s">
        <v>211</v>
      </c>
      <c r="U12" s="2"/>
    </row>
    <row r="13" spans="1:21" x14ac:dyDescent="0.25">
      <c r="A13" s="2">
        <v>2021</v>
      </c>
      <c r="B13" s="3">
        <v>44470</v>
      </c>
      <c r="C13" s="3">
        <v>44500</v>
      </c>
      <c r="D13" s="2" t="s">
        <v>56</v>
      </c>
      <c r="E13" s="4" t="s">
        <v>81</v>
      </c>
      <c r="F13" s="2" t="s">
        <v>58</v>
      </c>
      <c r="G13" s="4" t="s">
        <v>82</v>
      </c>
      <c r="H13" s="4" t="s">
        <v>83</v>
      </c>
      <c r="I13" s="7" t="s">
        <v>84</v>
      </c>
      <c r="J13" s="7" t="s">
        <v>62</v>
      </c>
      <c r="K13" s="2">
        <v>3</v>
      </c>
      <c r="L13" s="2">
        <v>3</v>
      </c>
      <c r="M13" s="4" t="s">
        <v>63</v>
      </c>
      <c r="N13" s="10">
        <v>1</v>
      </c>
      <c r="O13" s="2" t="s">
        <v>54</v>
      </c>
      <c r="P13" s="2" t="s">
        <v>64</v>
      </c>
      <c r="Q13" s="2" t="s">
        <v>65</v>
      </c>
      <c r="R13" s="3">
        <v>44509</v>
      </c>
      <c r="S13" s="3">
        <v>44509</v>
      </c>
      <c r="T13" s="11" t="s">
        <v>211</v>
      </c>
      <c r="U13" s="2"/>
    </row>
    <row r="14" spans="1:21" x14ac:dyDescent="0.25">
      <c r="A14" s="2">
        <v>2021</v>
      </c>
      <c r="B14" s="3">
        <v>44470</v>
      </c>
      <c r="C14" s="3">
        <v>44500</v>
      </c>
      <c r="D14" s="2" t="s">
        <v>56</v>
      </c>
      <c r="E14" s="4" t="s">
        <v>85</v>
      </c>
      <c r="F14" s="2" t="s">
        <v>58</v>
      </c>
      <c r="G14" s="4" t="s">
        <v>86</v>
      </c>
      <c r="H14" s="4" t="s">
        <v>87</v>
      </c>
      <c r="I14" s="7" t="s">
        <v>88</v>
      </c>
      <c r="J14" s="7" t="s">
        <v>62</v>
      </c>
      <c r="K14" s="2">
        <v>1</v>
      </c>
      <c r="L14" s="2">
        <v>1</v>
      </c>
      <c r="M14" s="4" t="s">
        <v>63</v>
      </c>
      <c r="N14" s="10">
        <v>1</v>
      </c>
      <c r="O14" s="2" t="s">
        <v>54</v>
      </c>
      <c r="P14" s="2" t="s">
        <v>64</v>
      </c>
      <c r="Q14" s="2" t="s">
        <v>65</v>
      </c>
      <c r="R14" s="3">
        <v>44509</v>
      </c>
      <c r="S14" s="3">
        <v>44509</v>
      </c>
      <c r="T14" s="11" t="s">
        <v>211</v>
      </c>
      <c r="U14" s="2"/>
    </row>
    <row r="15" spans="1:21" x14ac:dyDescent="0.25">
      <c r="A15" s="2">
        <v>2021</v>
      </c>
      <c r="B15" s="3">
        <v>44470</v>
      </c>
      <c r="C15" s="3">
        <v>44500</v>
      </c>
      <c r="D15" s="2" t="s">
        <v>89</v>
      </c>
      <c r="E15" s="4" t="s">
        <v>90</v>
      </c>
      <c r="F15" s="2" t="s">
        <v>91</v>
      </c>
      <c r="G15" s="4" t="s">
        <v>92</v>
      </c>
      <c r="H15" s="4" t="s">
        <v>93</v>
      </c>
      <c r="I15" s="7" t="s">
        <v>94</v>
      </c>
      <c r="J15" s="7" t="s">
        <v>62</v>
      </c>
      <c r="K15" s="2">
        <v>190</v>
      </c>
      <c r="L15" s="2">
        <v>190</v>
      </c>
      <c r="M15" s="4" t="s">
        <v>63</v>
      </c>
      <c r="N15" s="10">
        <v>1</v>
      </c>
      <c r="O15" s="2" t="s">
        <v>54</v>
      </c>
      <c r="P15" s="2" t="s">
        <v>64</v>
      </c>
      <c r="Q15" s="2" t="s">
        <v>65</v>
      </c>
      <c r="R15" s="3">
        <v>44509</v>
      </c>
      <c r="S15" s="3">
        <v>44509</v>
      </c>
      <c r="T15" s="11" t="s">
        <v>212</v>
      </c>
      <c r="U15" s="2"/>
    </row>
    <row r="16" spans="1:21" x14ac:dyDescent="0.25">
      <c r="A16" s="2">
        <v>2021</v>
      </c>
      <c r="B16" s="3">
        <v>44470</v>
      </c>
      <c r="C16" s="3">
        <v>44500</v>
      </c>
      <c r="D16" s="2" t="s">
        <v>89</v>
      </c>
      <c r="E16" s="4" t="s">
        <v>95</v>
      </c>
      <c r="F16" s="2" t="s">
        <v>91</v>
      </c>
      <c r="G16" s="4" t="s">
        <v>96</v>
      </c>
      <c r="H16" s="4" t="s">
        <v>97</v>
      </c>
      <c r="I16" s="6" t="s">
        <v>61</v>
      </c>
      <c r="J16" s="6" t="s">
        <v>62</v>
      </c>
      <c r="K16" s="5">
        <v>0.5</v>
      </c>
      <c r="L16" s="5">
        <v>0.5</v>
      </c>
      <c r="M16" s="4" t="s">
        <v>63</v>
      </c>
      <c r="N16" s="10">
        <v>0.5</v>
      </c>
      <c r="O16" s="2" t="s">
        <v>54</v>
      </c>
      <c r="P16" s="2" t="s">
        <v>64</v>
      </c>
      <c r="Q16" s="2" t="s">
        <v>65</v>
      </c>
      <c r="R16" s="3">
        <v>44509</v>
      </c>
      <c r="S16" s="3">
        <v>44509</v>
      </c>
      <c r="T16" s="12" t="s">
        <v>212</v>
      </c>
      <c r="U16" s="2"/>
    </row>
    <row r="17" spans="1:21" x14ac:dyDescent="0.25">
      <c r="A17" s="2">
        <v>2021</v>
      </c>
      <c r="B17" s="3">
        <v>44470</v>
      </c>
      <c r="C17" s="3">
        <v>44500</v>
      </c>
      <c r="D17" s="2" t="s">
        <v>89</v>
      </c>
      <c r="E17" s="4" t="s">
        <v>98</v>
      </c>
      <c r="F17" s="2" t="s">
        <v>91</v>
      </c>
      <c r="G17" s="4" t="s">
        <v>99</v>
      </c>
      <c r="H17" s="4" t="s">
        <v>100</v>
      </c>
      <c r="I17" s="6" t="s">
        <v>101</v>
      </c>
      <c r="J17" s="6" t="s">
        <v>62</v>
      </c>
      <c r="K17" s="8">
        <v>1</v>
      </c>
      <c r="L17" s="8">
        <v>1</v>
      </c>
      <c r="M17" s="4" t="s">
        <v>63</v>
      </c>
      <c r="N17" s="10">
        <v>1</v>
      </c>
      <c r="O17" s="2" t="s">
        <v>54</v>
      </c>
      <c r="P17" s="2" t="s">
        <v>64</v>
      </c>
      <c r="Q17" s="2" t="s">
        <v>65</v>
      </c>
      <c r="R17" s="3">
        <v>44509</v>
      </c>
      <c r="S17" s="3">
        <v>44509</v>
      </c>
      <c r="T17" s="12" t="s">
        <v>212</v>
      </c>
      <c r="U17" s="2"/>
    </row>
    <row r="18" spans="1:21" x14ac:dyDescent="0.25">
      <c r="A18" s="2">
        <v>2021</v>
      </c>
      <c r="B18" s="3">
        <v>44470</v>
      </c>
      <c r="C18" s="3">
        <v>44500</v>
      </c>
      <c r="D18" s="2" t="s">
        <v>89</v>
      </c>
      <c r="E18" s="4" t="s">
        <v>102</v>
      </c>
      <c r="F18" s="2" t="s">
        <v>91</v>
      </c>
      <c r="G18" s="4" t="s">
        <v>103</v>
      </c>
      <c r="H18" s="4" t="s">
        <v>104</v>
      </c>
      <c r="I18" s="6" t="s">
        <v>105</v>
      </c>
      <c r="J18" s="6" t="s">
        <v>106</v>
      </c>
      <c r="K18" s="8">
        <v>1</v>
      </c>
      <c r="L18" s="8">
        <v>1</v>
      </c>
      <c r="M18" s="4" t="s">
        <v>63</v>
      </c>
      <c r="N18" s="10">
        <v>1</v>
      </c>
      <c r="O18" s="2" t="s">
        <v>54</v>
      </c>
      <c r="P18" s="2" t="s">
        <v>64</v>
      </c>
      <c r="Q18" s="2" t="s">
        <v>65</v>
      </c>
      <c r="R18" s="3">
        <v>44509</v>
      </c>
      <c r="S18" s="3">
        <v>44509</v>
      </c>
      <c r="T18" s="12" t="s">
        <v>212</v>
      </c>
      <c r="U18" s="2"/>
    </row>
    <row r="19" spans="1:21" x14ac:dyDescent="0.25">
      <c r="A19" s="2">
        <v>2021</v>
      </c>
      <c r="B19" s="3">
        <v>44470</v>
      </c>
      <c r="C19" s="3">
        <v>44500</v>
      </c>
      <c r="D19" s="2" t="s">
        <v>89</v>
      </c>
      <c r="E19" s="4" t="s">
        <v>107</v>
      </c>
      <c r="F19" s="2" t="s">
        <v>91</v>
      </c>
      <c r="G19" s="4" t="s">
        <v>108</v>
      </c>
      <c r="H19" s="4" t="s">
        <v>109</v>
      </c>
      <c r="I19" s="6" t="s">
        <v>110</v>
      </c>
      <c r="J19" s="6" t="s">
        <v>62</v>
      </c>
      <c r="K19" s="8">
        <v>1</v>
      </c>
      <c r="L19" s="8">
        <v>3</v>
      </c>
      <c r="M19" s="4" t="s">
        <v>63</v>
      </c>
      <c r="N19" s="10">
        <v>1</v>
      </c>
      <c r="O19" s="2" t="s">
        <v>54</v>
      </c>
      <c r="P19" s="2" t="s">
        <v>64</v>
      </c>
      <c r="Q19" s="2" t="s">
        <v>65</v>
      </c>
      <c r="R19" s="3">
        <v>44509</v>
      </c>
      <c r="S19" s="3">
        <v>44509</v>
      </c>
      <c r="T19" s="12" t="s">
        <v>212</v>
      </c>
      <c r="U19" s="2"/>
    </row>
    <row r="20" spans="1:21" x14ac:dyDescent="0.25">
      <c r="A20" s="2">
        <v>2021</v>
      </c>
      <c r="B20" s="3">
        <v>44470</v>
      </c>
      <c r="C20" s="3">
        <v>44500</v>
      </c>
      <c r="D20" s="2" t="s">
        <v>89</v>
      </c>
      <c r="E20" s="4" t="s">
        <v>111</v>
      </c>
      <c r="F20" s="2" t="s">
        <v>91</v>
      </c>
      <c r="G20" s="4" t="s">
        <v>112</v>
      </c>
      <c r="H20" s="4" t="s">
        <v>113</v>
      </c>
      <c r="I20" s="6" t="s">
        <v>61</v>
      </c>
      <c r="J20" s="6" t="s">
        <v>62</v>
      </c>
      <c r="K20" s="5">
        <v>1</v>
      </c>
      <c r="L20" s="5">
        <v>1</v>
      </c>
      <c r="M20" s="4" t="s">
        <v>63</v>
      </c>
      <c r="N20" s="10">
        <v>1</v>
      </c>
      <c r="O20" s="2" t="s">
        <v>54</v>
      </c>
      <c r="P20" s="2" t="s">
        <v>64</v>
      </c>
      <c r="Q20" s="2" t="s">
        <v>65</v>
      </c>
      <c r="R20" s="3">
        <v>44509</v>
      </c>
      <c r="S20" s="3">
        <v>44509</v>
      </c>
      <c r="T20" s="12" t="s">
        <v>212</v>
      </c>
      <c r="U20" s="2"/>
    </row>
    <row r="21" spans="1:21" x14ac:dyDescent="0.25">
      <c r="A21" s="2">
        <v>2021</v>
      </c>
      <c r="B21" s="3">
        <v>44470</v>
      </c>
      <c r="C21" s="3">
        <v>44500</v>
      </c>
      <c r="D21" s="2" t="s">
        <v>89</v>
      </c>
      <c r="E21" s="4" t="s">
        <v>114</v>
      </c>
      <c r="F21" s="2" t="s">
        <v>91</v>
      </c>
      <c r="G21" s="4" t="s">
        <v>115</v>
      </c>
      <c r="H21" s="4" t="s">
        <v>116</v>
      </c>
      <c r="I21" s="6" t="s">
        <v>110</v>
      </c>
      <c r="J21" s="6" t="s">
        <v>62</v>
      </c>
      <c r="K21" s="5">
        <v>1</v>
      </c>
      <c r="L21" s="5">
        <v>0.8</v>
      </c>
      <c r="M21" s="4" t="s">
        <v>63</v>
      </c>
      <c r="N21" s="10">
        <v>1</v>
      </c>
      <c r="O21" s="2" t="s">
        <v>54</v>
      </c>
      <c r="P21" s="2" t="s">
        <v>64</v>
      </c>
      <c r="Q21" s="2" t="s">
        <v>65</v>
      </c>
      <c r="R21" s="3">
        <v>44509</v>
      </c>
      <c r="S21" s="3">
        <v>44509</v>
      </c>
      <c r="T21" s="12" t="s">
        <v>212</v>
      </c>
      <c r="U21" s="2"/>
    </row>
    <row r="22" spans="1:21" x14ac:dyDescent="0.25">
      <c r="A22" s="2">
        <v>2021</v>
      </c>
      <c r="B22" s="3">
        <v>44470</v>
      </c>
      <c r="C22" s="3">
        <v>44500</v>
      </c>
      <c r="D22" s="2" t="s">
        <v>89</v>
      </c>
      <c r="E22" s="4" t="s">
        <v>117</v>
      </c>
      <c r="F22" s="2" t="s">
        <v>91</v>
      </c>
      <c r="G22" s="4" t="s">
        <v>118</v>
      </c>
      <c r="H22" s="4" t="s">
        <v>119</v>
      </c>
      <c r="I22" s="6" t="s">
        <v>61</v>
      </c>
      <c r="J22" s="6" t="s">
        <v>62</v>
      </c>
      <c r="K22" s="5">
        <v>0.25</v>
      </c>
      <c r="L22" s="5">
        <v>0.25</v>
      </c>
      <c r="M22" s="4" t="s">
        <v>63</v>
      </c>
      <c r="N22" s="10">
        <v>1</v>
      </c>
      <c r="O22" s="2" t="s">
        <v>54</v>
      </c>
      <c r="P22" s="2" t="s">
        <v>64</v>
      </c>
      <c r="Q22" s="2" t="s">
        <v>65</v>
      </c>
      <c r="R22" s="3">
        <v>44509</v>
      </c>
      <c r="S22" s="3">
        <v>44509</v>
      </c>
      <c r="T22" s="12" t="s">
        <v>212</v>
      </c>
      <c r="U22" s="2"/>
    </row>
    <row r="23" spans="1:21" x14ac:dyDescent="0.25">
      <c r="A23" s="2">
        <v>2021</v>
      </c>
      <c r="B23" s="3">
        <v>44470</v>
      </c>
      <c r="C23" s="3">
        <v>44500</v>
      </c>
      <c r="D23" s="2" t="s">
        <v>89</v>
      </c>
      <c r="E23" s="4" t="s">
        <v>120</v>
      </c>
      <c r="F23" s="2" t="s">
        <v>91</v>
      </c>
      <c r="G23" s="4" t="s">
        <v>121</v>
      </c>
      <c r="H23" s="4" t="s">
        <v>122</v>
      </c>
      <c r="I23" s="6" t="s">
        <v>110</v>
      </c>
      <c r="J23" s="6" t="s">
        <v>62</v>
      </c>
      <c r="K23" s="8">
        <v>3</v>
      </c>
      <c r="L23" s="8">
        <v>3</v>
      </c>
      <c r="M23" s="4" t="s">
        <v>63</v>
      </c>
      <c r="N23" s="10">
        <v>0.5</v>
      </c>
      <c r="O23" s="2" t="s">
        <v>54</v>
      </c>
      <c r="P23" s="2" t="s">
        <v>64</v>
      </c>
      <c r="Q23" s="2" t="s">
        <v>65</v>
      </c>
      <c r="R23" s="3">
        <v>44509</v>
      </c>
      <c r="S23" s="3">
        <v>44509</v>
      </c>
      <c r="T23" s="12" t="s">
        <v>212</v>
      </c>
      <c r="U23" s="2"/>
    </row>
    <row r="24" spans="1:21" x14ac:dyDescent="0.25">
      <c r="A24" s="2">
        <v>2021</v>
      </c>
      <c r="B24" s="3">
        <v>44470</v>
      </c>
      <c r="C24" s="3">
        <v>44500</v>
      </c>
      <c r="D24" s="2" t="s">
        <v>89</v>
      </c>
      <c r="E24" s="4" t="s">
        <v>78</v>
      </c>
      <c r="F24" s="2" t="s">
        <v>58</v>
      </c>
      <c r="G24" s="4" t="s">
        <v>79</v>
      </c>
      <c r="H24" s="4" t="s">
        <v>80</v>
      </c>
      <c r="I24" s="6" t="s">
        <v>61</v>
      </c>
      <c r="J24" s="6" t="s">
        <v>62</v>
      </c>
      <c r="K24" s="5">
        <v>0.25</v>
      </c>
      <c r="L24" s="5">
        <v>0.25</v>
      </c>
      <c r="M24" s="4" t="s">
        <v>63</v>
      </c>
      <c r="N24" s="10">
        <v>0</v>
      </c>
      <c r="O24" s="2" t="s">
        <v>54</v>
      </c>
      <c r="P24" s="2" t="s">
        <v>64</v>
      </c>
      <c r="Q24" s="2" t="s">
        <v>65</v>
      </c>
      <c r="R24" s="3">
        <v>44509</v>
      </c>
      <c r="S24" s="3">
        <v>44509</v>
      </c>
      <c r="T24" s="12" t="s">
        <v>212</v>
      </c>
      <c r="U24" s="2"/>
    </row>
    <row r="25" spans="1:21" x14ac:dyDescent="0.25">
      <c r="A25" s="2">
        <v>2021</v>
      </c>
      <c r="B25" s="3">
        <v>44470</v>
      </c>
      <c r="C25" s="3">
        <v>44500</v>
      </c>
      <c r="D25" s="2" t="s">
        <v>89</v>
      </c>
      <c r="E25" s="4" t="s">
        <v>81</v>
      </c>
      <c r="F25" s="2" t="s">
        <v>58</v>
      </c>
      <c r="G25" s="4" t="s">
        <v>82</v>
      </c>
      <c r="H25" s="4" t="s">
        <v>123</v>
      </c>
      <c r="I25" s="6" t="s">
        <v>84</v>
      </c>
      <c r="J25" s="6" t="s">
        <v>62</v>
      </c>
      <c r="K25" s="8">
        <v>3</v>
      </c>
      <c r="L25" s="8">
        <v>3</v>
      </c>
      <c r="M25" s="4" t="s">
        <v>63</v>
      </c>
      <c r="N25" s="10">
        <v>1</v>
      </c>
      <c r="O25" s="2" t="s">
        <v>54</v>
      </c>
      <c r="P25" s="2" t="s">
        <v>64</v>
      </c>
      <c r="Q25" s="2" t="s">
        <v>65</v>
      </c>
      <c r="R25" s="3">
        <v>44509</v>
      </c>
      <c r="S25" s="3">
        <v>44509</v>
      </c>
      <c r="T25" s="12" t="s">
        <v>212</v>
      </c>
      <c r="U25" s="2"/>
    </row>
    <row r="26" spans="1:21" x14ac:dyDescent="0.25">
      <c r="A26" s="2">
        <v>2021</v>
      </c>
      <c r="B26" s="3">
        <v>44470</v>
      </c>
      <c r="C26" s="3">
        <v>44500</v>
      </c>
      <c r="D26" s="2" t="s">
        <v>89</v>
      </c>
      <c r="E26" s="4" t="s">
        <v>85</v>
      </c>
      <c r="F26" s="2" t="s">
        <v>58</v>
      </c>
      <c r="G26" s="4" t="s">
        <v>86</v>
      </c>
      <c r="H26" s="4" t="s">
        <v>124</v>
      </c>
      <c r="I26" s="6" t="s">
        <v>88</v>
      </c>
      <c r="J26" s="6" t="s">
        <v>62</v>
      </c>
      <c r="K26" s="8">
        <v>1</v>
      </c>
      <c r="L26" s="8">
        <v>1</v>
      </c>
      <c r="M26" s="4" t="s">
        <v>63</v>
      </c>
      <c r="N26" s="10">
        <v>1</v>
      </c>
      <c r="O26" s="2" t="s">
        <v>54</v>
      </c>
      <c r="P26" s="2" t="s">
        <v>64</v>
      </c>
      <c r="Q26" s="2" t="s">
        <v>65</v>
      </c>
      <c r="R26" s="3">
        <v>44509</v>
      </c>
      <c r="S26" s="3">
        <v>44509</v>
      </c>
      <c r="T26" s="12" t="s">
        <v>212</v>
      </c>
      <c r="U26" s="2"/>
    </row>
    <row r="27" spans="1:21" x14ac:dyDescent="0.25">
      <c r="A27" s="2">
        <v>2021</v>
      </c>
      <c r="B27" s="3">
        <v>44470</v>
      </c>
      <c r="C27" s="3">
        <v>44500</v>
      </c>
      <c r="D27" s="4" t="s">
        <v>125</v>
      </c>
      <c r="E27" s="4" t="s">
        <v>126</v>
      </c>
      <c r="F27" s="2" t="s">
        <v>58</v>
      </c>
      <c r="G27" s="4" t="s">
        <v>127</v>
      </c>
      <c r="H27" s="4" t="s">
        <v>128</v>
      </c>
      <c r="I27" s="6" t="s">
        <v>61</v>
      </c>
      <c r="J27" s="6" t="s">
        <v>62</v>
      </c>
      <c r="K27" s="5">
        <v>0.25</v>
      </c>
      <c r="L27" s="5">
        <v>0.25</v>
      </c>
      <c r="M27" s="4" t="s">
        <v>63</v>
      </c>
      <c r="N27" s="10">
        <v>1</v>
      </c>
      <c r="O27" s="2" t="s">
        <v>54</v>
      </c>
      <c r="P27" s="2" t="s">
        <v>64</v>
      </c>
      <c r="Q27" s="2" t="s">
        <v>65</v>
      </c>
      <c r="R27" s="3">
        <v>44509</v>
      </c>
      <c r="S27" s="3">
        <v>44509</v>
      </c>
      <c r="T27" s="11" t="s">
        <v>213</v>
      </c>
      <c r="U27" s="2"/>
    </row>
    <row r="28" spans="1:21" x14ac:dyDescent="0.25">
      <c r="A28" s="2">
        <v>2021</v>
      </c>
      <c r="B28" s="3">
        <v>44470</v>
      </c>
      <c r="C28" s="3">
        <v>44500</v>
      </c>
      <c r="D28" s="4" t="s">
        <v>125</v>
      </c>
      <c r="E28" s="4" t="s">
        <v>129</v>
      </c>
      <c r="F28" s="2" t="s">
        <v>58</v>
      </c>
      <c r="G28" s="4" t="s">
        <v>130</v>
      </c>
      <c r="H28" s="4" t="s">
        <v>131</v>
      </c>
      <c r="I28" s="6" t="s">
        <v>132</v>
      </c>
      <c r="J28" s="6" t="s">
        <v>62</v>
      </c>
      <c r="K28" s="8">
        <v>1</v>
      </c>
      <c r="L28" s="8">
        <v>1</v>
      </c>
      <c r="M28" s="4" t="s">
        <v>63</v>
      </c>
      <c r="N28" s="10">
        <v>0</v>
      </c>
      <c r="O28" s="2" t="s">
        <v>54</v>
      </c>
      <c r="P28" s="2" t="s">
        <v>64</v>
      </c>
      <c r="Q28" s="2" t="s">
        <v>65</v>
      </c>
      <c r="R28" s="3">
        <v>44509</v>
      </c>
      <c r="S28" s="3">
        <v>44509</v>
      </c>
      <c r="T28" s="12" t="s">
        <v>213</v>
      </c>
      <c r="U28" s="2"/>
    </row>
    <row r="29" spans="1:21" x14ac:dyDescent="0.25">
      <c r="A29" s="2">
        <v>2021</v>
      </c>
      <c r="B29" s="3">
        <v>44470</v>
      </c>
      <c r="C29" s="3">
        <v>44500</v>
      </c>
      <c r="D29" s="4" t="s">
        <v>125</v>
      </c>
      <c r="E29" s="4" t="s">
        <v>133</v>
      </c>
      <c r="F29" s="2" t="s">
        <v>58</v>
      </c>
      <c r="G29" s="4" t="s">
        <v>134</v>
      </c>
      <c r="H29" s="4" t="s">
        <v>135</v>
      </c>
      <c r="I29" s="6" t="s">
        <v>61</v>
      </c>
      <c r="J29" s="6" t="s">
        <v>62</v>
      </c>
      <c r="K29" s="5">
        <v>0.8</v>
      </c>
      <c r="L29" s="5">
        <v>0.8</v>
      </c>
      <c r="M29" s="4" t="s">
        <v>63</v>
      </c>
      <c r="N29" s="10">
        <v>1</v>
      </c>
      <c r="O29" s="2" t="s">
        <v>54</v>
      </c>
      <c r="P29" s="2" t="s">
        <v>64</v>
      </c>
      <c r="Q29" s="2" t="s">
        <v>65</v>
      </c>
      <c r="R29" s="3">
        <v>44509</v>
      </c>
      <c r="S29" s="3">
        <v>44509</v>
      </c>
      <c r="T29" s="12" t="s">
        <v>213</v>
      </c>
      <c r="U29" s="2"/>
    </row>
    <row r="30" spans="1:21" x14ac:dyDescent="0.25">
      <c r="A30" s="2">
        <v>2021</v>
      </c>
      <c r="B30" s="3">
        <v>44470</v>
      </c>
      <c r="C30" s="3">
        <v>44500</v>
      </c>
      <c r="D30" s="4" t="s">
        <v>125</v>
      </c>
      <c r="E30" s="4" t="s">
        <v>136</v>
      </c>
      <c r="F30" s="2" t="s">
        <v>58</v>
      </c>
      <c r="G30" s="4" t="s">
        <v>137</v>
      </c>
      <c r="H30" s="4" t="s">
        <v>138</v>
      </c>
      <c r="I30" s="6" t="s">
        <v>139</v>
      </c>
      <c r="J30" s="6" t="s">
        <v>106</v>
      </c>
      <c r="K30" s="8">
        <v>1</v>
      </c>
      <c r="L30" s="8">
        <v>1</v>
      </c>
      <c r="M30" s="4" t="s">
        <v>63</v>
      </c>
      <c r="N30" s="10">
        <v>0</v>
      </c>
      <c r="O30" s="2" t="s">
        <v>54</v>
      </c>
      <c r="P30" s="2" t="s">
        <v>64</v>
      </c>
      <c r="Q30" s="2" t="s">
        <v>65</v>
      </c>
      <c r="R30" s="3">
        <v>44509</v>
      </c>
      <c r="S30" s="3">
        <v>44509</v>
      </c>
      <c r="T30" s="12" t="s">
        <v>213</v>
      </c>
      <c r="U30" s="2"/>
    </row>
    <row r="31" spans="1:21" x14ac:dyDescent="0.25">
      <c r="A31" s="2">
        <v>2021</v>
      </c>
      <c r="B31" s="3">
        <v>44470</v>
      </c>
      <c r="C31" s="3">
        <v>44500</v>
      </c>
      <c r="D31" s="4" t="s">
        <v>125</v>
      </c>
      <c r="E31" s="4" t="s">
        <v>140</v>
      </c>
      <c r="F31" s="2" t="s">
        <v>58</v>
      </c>
      <c r="G31" s="4" t="s">
        <v>141</v>
      </c>
      <c r="H31" s="4" t="s">
        <v>142</v>
      </c>
      <c r="I31" s="6" t="s">
        <v>143</v>
      </c>
      <c r="J31" s="6" t="s">
        <v>106</v>
      </c>
      <c r="K31" s="8">
        <v>1</v>
      </c>
      <c r="L31" s="8">
        <v>1</v>
      </c>
      <c r="M31" s="4" t="s">
        <v>63</v>
      </c>
      <c r="N31" s="10">
        <v>0</v>
      </c>
      <c r="O31" s="2" t="s">
        <v>54</v>
      </c>
      <c r="P31" s="2" t="s">
        <v>64</v>
      </c>
      <c r="Q31" s="2" t="s">
        <v>65</v>
      </c>
      <c r="R31" s="3">
        <v>44509</v>
      </c>
      <c r="S31" s="3">
        <v>44509</v>
      </c>
      <c r="T31" s="12" t="s">
        <v>213</v>
      </c>
      <c r="U31" s="2"/>
    </row>
    <row r="32" spans="1:21" x14ac:dyDescent="0.25">
      <c r="A32" s="2">
        <v>2021</v>
      </c>
      <c r="B32" s="3">
        <v>44470</v>
      </c>
      <c r="C32" s="3">
        <v>44500</v>
      </c>
      <c r="D32" s="4" t="s">
        <v>125</v>
      </c>
      <c r="E32" s="4" t="s">
        <v>78</v>
      </c>
      <c r="F32" s="2" t="s">
        <v>58</v>
      </c>
      <c r="G32" s="4" t="s">
        <v>79</v>
      </c>
      <c r="H32" s="4" t="s">
        <v>80</v>
      </c>
      <c r="I32" s="6" t="s">
        <v>61</v>
      </c>
      <c r="J32" s="6" t="s">
        <v>62</v>
      </c>
      <c r="K32" s="5">
        <v>0.25</v>
      </c>
      <c r="L32" s="5">
        <v>0.25</v>
      </c>
      <c r="M32" s="4" t="s">
        <v>63</v>
      </c>
      <c r="N32" s="10">
        <v>0</v>
      </c>
      <c r="O32" s="2" t="s">
        <v>54</v>
      </c>
      <c r="P32" s="2" t="s">
        <v>64</v>
      </c>
      <c r="Q32" s="2" t="s">
        <v>65</v>
      </c>
      <c r="R32" s="3">
        <v>44509</v>
      </c>
      <c r="S32" s="3">
        <v>44509</v>
      </c>
      <c r="T32" s="12" t="s">
        <v>213</v>
      </c>
      <c r="U32" s="2"/>
    </row>
    <row r="33" spans="1:21" x14ac:dyDescent="0.25">
      <c r="A33" s="2">
        <v>2021</v>
      </c>
      <c r="B33" s="3">
        <v>44470</v>
      </c>
      <c r="C33" s="3">
        <v>44500</v>
      </c>
      <c r="D33" s="4" t="s">
        <v>125</v>
      </c>
      <c r="E33" s="4" t="s">
        <v>81</v>
      </c>
      <c r="F33" s="2" t="s">
        <v>58</v>
      </c>
      <c r="G33" s="4" t="s">
        <v>82</v>
      </c>
      <c r="H33" s="4" t="s">
        <v>144</v>
      </c>
      <c r="I33" s="6" t="s">
        <v>84</v>
      </c>
      <c r="J33" s="6" t="s">
        <v>62</v>
      </c>
      <c r="K33" s="8">
        <v>3</v>
      </c>
      <c r="L33" s="8">
        <v>3</v>
      </c>
      <c r="M33" s="4" t="s">
        <v>63</v>
      </c>
      <c r="N33" s="10">
        <v>1</v>
      </c>
      <c r="O33" s="2" t="s">
        <v>54</v>
      </c>
      <c r="P33" s="2" t="s">
        <v>64</v>
      </c>
      <c r="Q33" s="2" t="s">
        <v>65</v>
      </c>
      <c r="R33" s="3">
        <v>44509</v>
      </c>
      <c r="S33" s="3">
        <v>44509</v>
      </c>
      <c r="T33" s="12" t="s">
        <v>213</v>
      </c>
      <c r="U33" s="2"/>
    </row>
    <row r="34" spans="1:21" x14ac:dyDescent="0.25">
      <c r="A34" s="2">
        <v>2021</v>
      </c>
      <c r="B34" s="3">
        <v>44470</v>
      </c>
      <c r="C34" s="3">
        <v>44500</v>
      </c>
      <c r="D34" s="4" t="s">
        <v>125</v>
      </c>
      <c r="E34" s="4" t="s">
        <v>85</v>
      </c>
      <c r="F34" s="2" t="s">
        <v>58</v>
      </c>
      <c r="G34" s="4" t="s">
        <v>86</v>
      </c>
      <c r="H34" s="4" t="s">
        <v>87</v>
      </c>
      <c r="I34" s="6" t="s">
        <v>88</v>
      </c>
      <c r="J34" s="6" t="s">
        <v>62</v>
      </c>
      <c r="K34" s="8">
        <v>1</v>
      </c>
      <c r="L34" s="8">
        <v>1</v>
      </c>
      <c r="M34" s="4" t="s">
        <v>63</v>
      </c>
      <c r="N34" s="10">
        <v>1</v>
      </c>
      <c r="O34" s="2" t="s">
        <v>54</v>
      </c>
      <c r="P34" s="2" t="s">
        <v>64</v>
      </c>
      <c r="Q34" s="2" t="s">
        <v>65</v>
      </c>
      <c r="R34" s="3">
        <v>44509</v>
      </c>
      <c r="S34" s="3">
        <v>44509</v>
      </c>
      <c r="T34" s="12" t="s">
        <v>213</v>
      </c>
      <c r="U34" s="2"/>
    </row>
    <row r="35" spans="1:21" x14ac:dyDescent="0.25">
      <c r="A35" s="2">
        <v>2021</v>
      </c>
      <c r="B35" s="3">
        <v>44470</v>
      </c>
      <c r="C35" s="3">
        <v>44500</v>
      </c>
      <c r="D35" s="4" t="s">
        <v>145</v>
      </c>
      <c r="E35" s="4" t="s">
        <v>146</v>
      </c>
      <c r="F35" s="2" t="s">
        <v>58</v>
      </c>
      <c r="G35" s="4" t="s">
        <v>147</v>
      </c>
      <c r="H35" s="4" t="s">
        <v>148</v>
      </c>
      <c r="I35" s="6" t="s">
        <v>61</v>
      </c>
      <c r="J35" s="6" t="s">
        <v>62</v>
      </c>
      <c r="K35" s="5">
        <v>1</v>
      </c>
      <c r="L35" s="5">
        <v>1</v>
      </c>
      <c r="M35" s="4" t="s">
        <v>63</v>
      </c>
      <c r="N35" s="10">
        <v>1</v>
      </c>
      <c r="O35" s="2" t="s">
        <v>54</v>
      </c>
      <c r="P35" s="2" t="s">
        <v>64</v>
      </c>
      <c r="Q35" s="2" t="s">
        <v>65</v>
      </c>
      <c r="R35" s="3">
        <v>44509</v>
      </c>
      <c r="S35" s="3">
        <v>44509</v>
      </c>
      <c r="T35" s="11" t="s">
        <v>214</v>
      </c>
      <c r="U35" s="2"/>
    </row>
    <row r="36" spans="1:21" x14ac:dyDescent="0.25">
      <c r="A36" s="2">
        <v>2021</v>
      </c>
      <c r="B36" s="3">
        <v>44470</v>
      </c>
      <c r="C36" s="3">
        <v>44500</v>
      </c>
      <c r="D36" s="4" t="s">
        <v>145</v>
      </c>
      <c r="E36" s="4" t="s">
        <v>149</v>
      </c>
      <c r="F36" s="2" t="s">
        <v>58</v>
      </c>
      <c r="G36" s="4" t="s">
        <v>150</v>
      </c>
      <c r="H36" s="4" t="s">
        <v>151</v>
      </c>
      <c r="I36" s="6" t="s">
        <v>152</v>
      </c>
      <c r="J36" s="6" t="s">
        <v>62</v>
      </c>
      <c r="K36" s="5">
        <v>1</v>
      </c>
      <c r="L36" s="5">
        <v>1</v>
      </c>
      <c r="M36" s="4" t="s">
        <v>63</v>
      </c>
      <c r="N36" s="10">
        <v>1</v>
      </c>
      <c r="O36" s="2" t="s">
        <v>54</v>
      </c>
      <c r="P36" s="2" t="s">
        <v>64</v>
      </c>
      <c r="Q36" s="2" t="s">
        <v>65</v>
      </c>
      <c r="R36" s="3">
        <v>44509</v>
      </c>
      <c r="S36" s="3">
        <v>44509</v>
      </c>
      <c r="T36" s="12" t="s">
        <v>214</v>
      </c>
      <c r="U36" s="2"/>
    </row>
    <row r="37" spans="1:21" x14ac:dyDescent="0.25">
      <c r="A37" s="2">
        <v>2021</v>
      </c>
      <c r="B37" s="3">
        <v>44470</v>
      </c>
      <c r="C37" s="3">
        <v>44500</v>
      </c>
      <c r="D37" s="4" t="s">
        <v>145</v>
      </c>
      <c r="E37" s="4" t="s">
        <v>153</v>
      </c>
      <c r="F37" s="2" t="s">
        <v>58</v>
      </c>
      <c r="G37" s="4" t="s">
        <v>154</v>
      </c>
      <c r="H37" s="4" t="s">
        <v>155</v>
      </c>
      <c r="I37" s="6" t="s">
        <v>156</v>
      </c>
      <c r="J37" s="6" t="s">
        <v>62</v>
      </c>
      <c r="K37" s="5">
        <v>0.8</v>
      </c>
      <c r="L37" s="5">
        <v>0.8</v>
      </c>
      <c r="M37" s="4" t="s">
        <v>63</v>
      </c>
      <c r="N37" s="10">
        <v>1</v>
      </c>
      <c r="O37" s="2" t="s">
        <v>54</v>
      </c>
      <c r="P37" s="2" t="s">
        <v>64</v>
      </c>
      <c r="Q37" s="2" t="s">
        <v>65</v>
      </c>
      <c r="R37" s="3">
        <v>44509</v>
      </c>
      <c r="S37" s="3">
        <v>44509</v>
      </c>
      <c r="T37" s="12" t="s">
        <v>214</v>
      </c>
      <c r="U37" s="2"/>
    </row>
    <row r="38" spans="1:21" x14ac:dyDescent="0.25">
      <c r="A38" s="2">
        <v>2021</v>
      </c>
      <c r="B38" s="3">
        <v>44470</v>
      </c>
      <c r="C38" s="3">
        <v>44500</v>
      </c>
      <c r="D38" s="4" t="s">
        <v>145</v>
      </c>
      <c r="E38" s="4" t="s">
        <v>157</v>
      </c>
      <c r="F38" s="2" t="s">
        <v>58</v>
      </c>
      <c r="G38" s="4" t="s">
        <v>158</v>
      </c>
      <c r="H38" s="4" t="s">
        <v>159</v>
      </c>
      <c r="I38" s="6" t="s">
        <v>160</v>
      </c>
      <c r="J38" s="6" t="s">
        <v>62</v>
      </c>
      <c r="K38" s="8">
        <v>600</v>
      </c>
      <c r="L38" s="8">
        <v>600</v>
      </c>
      <c r="M38" s="4" t="s">
        <v>63</v>
      </c>
      <c r="N38" s="10">
        <v>0.93</v>
      </c>
      <c r="O38" s="2" t="s">
        <v>54</v>
      </c>
      <c r="P38" s="2" t="s">
        <v>64</v>
      </c>
      <c r="Q38" s="2" t="s">
        <v>65</v>
      </c>
      <c r="R38" s="3">
        <v>44509</v>
      </c>
      <c r="S38" s="3">
        <v>44509</v>
      </c>
      <c r="T38" s="12" t="s">
        <v>214</v>
      </c>
      <c r="U38" s="2"/>
    </row>
    <row r="39" spans="1:21" x14ac:dyDescent="0.25">
      <c r="A39" s="2">
        <v>2021</v>
      </c>
      <c r="B39" s="3">
        <v>44470</v>
      </c>
      <c r="C39" s="3">
        <v>44500</v>
      </c>
      <c r="D39" s="4" t="s">
        <v>145</v>
      </c>
      <c r="E39" s="4" t="s">
        <v>161</v>
      </c>
      <c r="F39" s="2" t="s">
        <v>58</v>
      </c>
      <c r="G39" s="4" t="s">
        <v>162</v>
      </c>
      <c r="H39" s="4" t="s">
        <v>163</v>
      </c>
      <c r="I39" s="6" t="s">
        <v>164</v>
      </c>
      <c r="J39" s="6" t="s">
        <v>62</v>
      </c>
      <c r="K39" s="8">
        <v>5</v>
      </c>
      <c r="L39" s="8">
        <v>5</v>
      </c>
      <c r="M39" s="4" t="s">
        <v>63</v>
      </c>
      <c r="N39" s="10">
        <v>1</v>
      </c>
      <c r="O39" s="2" t="s">
        <v>54</v>
      </c>
      <c r="P39" s="2" t="s">
        <v>64</v>
      </c>
      <c r="Q39" s="2" t="s">
        <v>65</v>
      </c>
      <c r="R39" s="3">
        <v>44509</v>
      </c>
      <c r="S39" s="3">
        <v>44509</v>
      </c>
      <c r="T39" s="12" t="s">
        <v>214</v>
      </c>
      <c r="U39" s="2"/>
    </row>
    <row r="40" spans="1:21" x14ac:dyDescent="0.25">
      <c r="A40" s="2">
        <v>2021</v>
      </c>
      <c r="B40" s="3">
        <v>44470</v>
      </c>
      <c r="C40" s="3">
        <v>44500</v>
      </c>
      <c r="D40" s="4" t="s">
        <v>145</v>
      </c>
      <c r="E40" s="4" t="s">
        <v>78</v>
      </c>
      <c r="F40" s="2" t="s">
        <v>58</v>
      </c>
      <c r="G40" s="4" t="s">
        <v>79</v>
      </c>
      <c r="H40" s="4" t="s">
        <v>80</v>
      </c>
      <c r="I40" s="6" t="s">
        <v>61</v>
      </c>
      <c r="J40" s="6" t="s">
        <v>62</v>
      </c>
      <c r="K40" s="5">
        <v>0.25</v>
      </c>
      <c r="L40" s="5">
        <v>0.25</v>
      </c>
      <c r="M40" s="4" t="s">
        <v>63</v>
      </c>
      <c r="N40" s="10">
        <v>0</v>
      </c>
      <c r="O40" s="2" t="s">
        <v>54</v>
      </c>
      <c r="P40" s="2" t="s">
        <v>64</v>
      </c>
      <c r="Q40" s="2" t="s">
        <v>65</v>
      </c>
      <c r="R40" s="3">
        <v>44509</v>
      </c>
      <c r="S40" s="3">
        <v>44509</v>
      </c>
      <c r="T40" s="12" t="s">
        <v>214</v>
      </c>
      <c r="U40" s="2"/>
    </row>
    <row r="41" spans="1:21" x14ac:dyDescent="0.25">
      <c r="A41" s="2">
        <v>2021</v>
      </c>
      <c r="B41" s="3">
        <v>44470</v>
      </c>
      <c r="C41" s="3">
        <v>44500</v>
      </c>
      <c r="D41" s="4" t="s">
        <v>145</v>
      </c>
      <c r="E41" s="4" t="s">
        <v>81</v>
      </c>
      <c r="F41" s="2" t="s">
        <v>58</v>
      </c>
      <c r="G41" s="4" t="s">
        <v>82</v>
      </c>
      <c r="H41" s="4" t="s">
        <v>83</v>
      </c>
      <c r="I41" s="6" t="s">
        <v>84</v>
      </c>
      <c r="J41" s="6" t="s">
        <v>62</v>
      </c>
      <c r="K41" s="8">
        <v>3</v>
      </c>
      <c r="L41" s="8">
        <v>3</v>
      </c>
      <c r="M41" s="4" t="s">
        <v>63</v>
      </c>
      <c r="N41" s="10">
        <v>1</v>
      </c>
      <c r="O41" s="2" t="s">
        <v>54</v>
      </c>
      <c r="P41" s="2" t="s">
        <v>64</v>
      </c>
      <c r="Q41" s="2" t="s">
        <v>65</v>
      </c>
      <c r="R41" s="3">
        <v>44509</v>
      </c>
      <c r="S41" s="3">
        <v>44509</v>
      </c>
      <c r="T41" s="12" t="s">
        <v>214</v>
      </c>
      <c r="U41" s="2"/>
    </row>
    <row r="42" spans="1:21" x14ac:dyDescent="0.25">
      <c r="A42" s="2">
        <v>2021</v>
      </c>
      <c r="B42" s="3">
        <v>44470</v>
      </c>
      <c r="C42" s="3">
        <v>44500</v>
      </c>
      <c r="D42" s="4" t="s">
        <v>145</v>
      </c>
      <c r="E42" s="4" t="s">
        <v>85</v>
      </c>
      <c r="F42" s="2" t="s">
        <v>58</v>
      </c>
      <c r="G42" s="4" t="s">
        <v>86</v>
      </c>
      <c r="H42" s="4" t="s">
        <v>165</v>
      </c>
      <c r="I42" s="6" t="s">
        <v>88</v>
      </c>
      <c r="J42" s="6" t="s">
        <v>62</v>
      </c>
      <c r="K42" s="8">
        <v>1</v>
      </c>
      <c r="L42" s="8">
        <v>1</v>
      </c>
      <c r="M42" s="4" t="s">
        <v>63</v>
      </c>
      <c r="N42" s="10">
        <v>1</v>
      </c>
      <c r="O42" s="2" t="s">
        <v>54</v>
      </c>
      <c r="P42" s="2" t="s">
        <v>64</v>
      </c>
      <c r="Q42" s="2" t="s">
        <v>65</v>
      </c>
      <c r="R42" s="3">
        <v>44509</v>
      </c>
      <c r="S42" s="3">
        <v>44509</v>
      </c>
      <c r="T42" s="12" t="s">
        <v>214</v>
      </c>
      <c r="U42" s="2"/>
    </row>
    <row r="43" spans="1:21" x14ac:dyDescent="0.25">
      <c r="A43" s="2">
        <v>2021</v>
      </c>
      <c r="B43" s="3">
        <v>44470</v>
      </c>
      <c r="C43" s="3">
        <v>44500</v>
      </c>
      <c r="D43" s="4" t="s">
        <v>166</v>
      </c>
      <c r="E43" s="4" t="s">
        <v>167</v>
      </c>
      <c r="F43" s="4" t="s">
        <v>58</v>
      </c>
      <c r="G43" s="4" t="s">
        <v>147</v>
      </c>
      <c r="H43" s="4" t="s">
        <v>148</v>
      </c>
      <c r="I43" s="6" t="s">
        <v>61</v>
      </c>
      <c r="J43" s="6" t="s">
        <v>62</v>
      </c>
      <c r="K43" s="5">
        <v>1</v>
      </c>
      <c r="L43" s="5">
        <v>1</v>
      </c>
      <c r="M43" s="4" t="s">
        <v>63</v>
      </c>
      <c r="N43" s="10">
        <v>1</v>
      </c>
      <c r="O43" s="2" t="s">
        <v>54</v>
      </c>
      <c r="P43" s="2" t="s">
        <v>64</v>
      </c>
      <c r="Q43" s="2" t="s">
        <v>65</v>
      </c>
      <c r="R43" s="3">
        <v>44509</v>
      </c>
      <c r="S43" s="3">
        <v>44509</v>
      </c>
      <c r="T43" s="11" t="s">
        <v>215</v>
      </c>
      <c r="U43" s="2"/>
    </row>
    <row r="44" spans="1:21" x14ac:dyDescent="0.25">
      <c r="A44" s="2">
        <v>2021</v>
      </c>
      <c r="B44" s="3">
        <v>44470</v>
      </c>
      <c r="C44" s="3">
        <v>44500</v>
      </c>
      <c r="D44" s="4" t="s">
        <v>166</v>
      </c>
      <c r="E44" s="4" t="s">
        <v>149</v>
      </c>
      <c r="F44" s="4" t="s">
        <v>58</v>
      </c>
      <c r="G44" s="4" t="s">
        <v>150</v>
      </c>
      <c r="H44" s="4" t="s">
        <v>151</v>
      </c>
      <c r="I44" s="6" t="s">
        <v>152</v>
      </c>
      <c r="J44" s="6" t="s">
        <v>62</v>
      </c>
      <c r="K44" s="5">
        <v>1</v>
      </c>
      <c r="L44" s="5">
        <v>1</v>
      </c>
      <c r="M44" s="4" t="s">
        <v>63</v>
      </c>
      <c r="N44" s="10">
        <v>1</v>
      </c>
      <c r="O44" s="2" t="s">
        <v>54</v>
      </c>
      <c r="P44" s="2" t="s">
        <v>64</v>
      </c>
      <c r="Q44" s="2" t="s">
        <v>65</v>
      </c>
      <c r="R44" s="3">
        <v>44509</v>
      </c>
      <c r="S44" s="3">
        <v>44509</v>
      </c>
      <c r="T44" s="12" t="s">
        <v>215</v>
      </c>
      <c r="U44" s="2"/>
    </row>
    <row r="45" spans="1:21" x14ac:dyDescent="0.25">
      <c r="A45" s="2">
        <v>2021</v>
      </c>
      <c r="B45" s="3">
        <v>44470</v>
      </c>
      <c r="C45" s="3">
        <v>44500</v>
      </c>
      <c r="D45" s="4" t="s">
        <v>166</v>
      </c>
      <c r="E45" s="4" t="s">
        <v>153</v>
      </c>
      <c r="F45" s="4" t="s">
        <v>58</v>
      </c>
      <c r="G45" s="4" t="s">
        <v>154</v>
      </c>
      <c r="H45" s="4" t="s">
        <v>155</v>
      </c>
      <c r="I45" s="6" t="s">
        <v>156</v>
      </c>
      <c r="J45" s="6" t="s">
        <v>62</v>
      </c>
      <c r="K45" s="5">
        <v>0.8</v>
      </c>
      <c r="L45" s="5">
        <v>0.8</v>
      </c>
      <c r="M45" s="4" t="s">
        <v>63</v>
      </c>
      <c r="N45" s="10">
        <v>1</v>
      </c>
      <c r="O45" s="2" t="s">
        <v>54</v>
      </c>
      <c r="P45" s="2" t="s">
        <v>64</v>
      </c>
      <c r="Q45" s="2" t="s">
        <v>65</v>
      </c>
      <c r="R45" s="3">
        <v>44509</v>
      </c>
      <c r="S45" s="3">
        <v>44509</v>
      </c>
      <c r="T45" s="12" t="s">
        <v>215</v>
      </c>
      <c r="U45" s="2"/>
    </row>
    <row r="46" spans="1:21" x14ac:dyDescent="0.25">
      <c r="A46" s="2">
        <v>2021</v>
      </c>
      <c r="B46" s="3">
        <v>44470</v>
      </c>
      <c r="C46" s="3">
        <v>44500</v>
      </c>
      <c r="D46" s="4" t="s">
        <v>166</v>
      </c>
      <c r="E46" s="4" t="s">
        <v>157</v>
      </c>
      <c r="F46" s="4" t="s">
        <v>58</v>
      </c>
      <c r="G46" s="4" t="s">
        <v>168</v>
      </c>
      <c r="H46" s="4" t="s">
        <v>169</v>
      </c>
      <c r="I46" s="6" t="s">
        <v>170</v>
      </c>
      <c r="J46" s="6" t="s">
        <v>62</v>
      </c>
      <c r="K46" s="8">
        <v>250</v>
      </c>
      <c r="L46" s="8">
        <v>250</v>
      </c>
      <c r="M46" s="4" t="s">
        <v>63</v>
      </c>
      <c r="N46" s="10">
        <v>1</v>
      </c>
      <c r="O46" s="2" t="s">
        <v>54</v>
      </c>
      <c r="P46" s="2" t="s">
        <v>64</v>
      </c>
      <c r="Q46" s="2" t="s">
        <v>65</v>
      </c>
      <c r="R46" s="3">
        <v>44509</v>
      </c>
      <c r="S46" s="3">
        <v>44509</v>
      </c>
      <c r="T46" s="12" t="s">
        <v>215</v>
      </c>
      <c r="U46" s="2"/>
    </row>
    <row r="47" spans="1:21" x14ac:dyDescent="0.25">
      <c r="A47" s="2">
        <v>2021</v>
      </c>
      <c r="B47" s="3">
        <v>44470</v>
      </c>
      <c r="C47" s="3">
        <v>44500</v>
      </c>
      <c r="D47" s="4" t="s">
        <v>166</v>
      </c>
      <c r="E47" s="4" t="s">
        <v>161</v>
      </c>
      <c r="F47" s="4" t="s">
        <v>58</v>
      </c>
      <c r="G47" s="4" t="s">
        <v>162</v>
      </c>
      <c r="H47" s="4" t="s">
        <v>163</v>
      </c>
      <c r="I47" s="6" t="s">
        <v>164</v>
      </c>
      <c r="J47" s="6" t="s">
        <v>62</v>
      </c>
      <c r="K47" s="8">
        <v>5</v>
      </c>
      <c r="L47" s="8">
        <v>5</v>
      </c>
      <c r="M47" s="4" t="s">
        <v>63</v>
      </c>
      <c r="N47" s="10">
        <v>1</v>
      </c>
      <c r="O47" s="2" t="s">
        <v>54</v>
      </c>
      <c r="P47" s="2" t="s">
        <v>64</v>
      </c>
      <c r="Q47" s="2" t="s">
        <v>65</v>
      </c>
      <c r="R47" s="3">
        <v>44509</v>
      </c>
      <c r="S47" s="3">
        <v>44509</v>
      </c>
      <c r="T47" s="12" t="s">
        <v>215</v>
      </c>
      <c r="U47" s="2"/>
    </row>
    <row r="48" spans="1:21" x14ac:dyDescent="0.25">
      <c r="A48" s="2">
        <v>2021</v>
      </c>
      <c r="B48" s="3">
        <v>44470</v>
      </c>
      <c r="C48" s="3">
        <v>44500</v>
      </c>
      <c r="D48" s="4" t="s">
        <v>166</v>
      </c>
      <c r="E48" s="4" t="s">
        <v>171</v>
      </c>
      <c r="F48" s="4" t="s">
        <v>58</v>
      </c>
      <c r="G48" s="4" t="s">
        <v>172</v>
      </c>
      <c r="H48" s="4" t="s">
        <v>173</v>
      </c>
      <c r="I48" s="6" t="s">
        <v>174</v>
      </c>
      <c r="J48" s="6" t="s">
        <v>62</v>
      </c>
      <c r="K48" s="8">
        <v>7</v>
      </c>
      <c r="L48" s="8">
        <v>7</v>
      </c>
      <c r="M48" s="4" t="s">
        <v>63</v>
      </c>
      <c r="N48" s="10">
        <v>1</v>
      </c>
      <c r="O48" s="2" t="s">
        <v>54</v>
      </c>
      <c r="P48" s="2" t="s">
        <v>64</v>
      </c>
      <c r="Q48" s="2" t="s">
        <v>65</v>
      </c>
      <c r="R48" s="3">
        <v>44509</v>
      </c>
      <c r="S48" s="3">
        <v>44509</v>
      </c>
      <c r="T48" s="12" t="s">
        <v>215</v>
      </c>
      <c r="U48" s="2"/>
    </row>
    <row r="49" spans="1:21" x14ac:dyDescent="0.25">
      <c r="A49" s="2">
        <v>2021</v>
      </c>
      <c r="B49" s="3">
        <v>44470</v>
      </c>
      <c r="C49" s="3">
        <v>44500</v>
      </c>
      <c r="D49" s="4" t="s">
        <v>166</v>
      </c>
      <c r="E49" s="4" t="s">
        <v>175</v>
      </c>
      <c r="F49" s="4" t="s">
        <v>58</v>
      </c>
      <c r="G49" s="4" t="s">
        <v>176</v>
      </c>
      <c r="H49" s="4" t="s">
        <v>177</v>
      </c>
      <c r="I49" s="6" t="s">
        <v>178</v>
      </c>
      <c r="J49" s="6" t="s">
        <v>62</v>
      </c>
      <c r="K49" s="8">
        <v>145</v>
      </c>
      <c r="L49" s="8">
        <v>145</v>
      </c>
      <c r="M49" s="4" t="s">
        <v>63</v>
      </c>
      <c r="N49" s="10">
        <v>0.24</v>
      </c>
      <c r="O49" s="2" t="s">
        <v>54</v>
      </c>
      <c r="P49" s="2" t="s">
        <v>64</v>
      </c>
      <c r="Q49" s="2" t="s">
        <v>65</v>
      </c>
      <c r="R49" s="3">
        <v>44509</v>
      </c>
      <c r="S49" s="3">
        <v>44509</v>
      </c>
      <c r="T49" s="12" t="s">
        <v>215</v>
      </c>
      <c r="U49" s="2"/>
    </row>
    <row r="50" spans="1:21" x14ac:dyDescent="0.25">
      <c r="A50" s="2">
        <v>2021</v>
      </c>
      <c r="B50" s="3">
        <v>44470</v>
      </c>
      <c r="C50" s="3">
        <v>44500</v>
      </c>
      <c r="D50" s="4" t="s">
        <v>166</v>
      </c>
      <c r="E50" s="4" t="s">
        <v>179</v>
      </c>
      <c r="F50" s="4" t="s">
        <v>58</v>
      </c>
      <c r="G50" s="4" t="s">
        <v>180</v>
      </c>
      <c r="H50" s="4" t="s">
        <v>80</v>
      </c>
      <c r="I50" s="6" t="s">
        <v>61</v>
      </c>
      <c r="J50" s="6" t="s">
        <v>62</v>
      </c>
      <c r="K50" s="5">
        <v>0.25</v>
      </c>
      <c r="L50" s="5">
        <v>0.25</v>
      </c>
      <c r="M50" s="4" t="s">
        <v>63</v>
      </c>
      <c r="N50" s="10">
        <v>0</v>
      </c>
      <c r="O50" s="2" t="s">
        <v>54</v>
      </c>
      <c r="P50" s="2" t="s">
        <v>64</v>
      </c>
      <c r="Q50" s="2" t="s">
        <v>65</v>
      </c>
      <c r="R50" s="3">
        <v>44509</v>
      </c>
      <c r="S50" s="3">
        <v>44509</v>
      </c>
      <c r="T50" s="12" t="s">
        <v>215</v>
      </c>
      <c r="U50" s="2"/>
    </row>
    <row r="51" spans="1:21" x14ac:dyDescent="0.25">
      <c r="A51" s="2">
        <v>2021</v>
      </c>
      <c r="B51" s="3">
        <v>44470</v>
      </c>
      <c r="C51" s="3">
        <v>44500</v>
      </c>
      <c r="D51" s="4" t="s">
        <v>166</v>
      </c>
      <c r="E51" s="4" t="s">
        <v>81</v>
      </c>
      <c r="F51" s="4" t="s">
        <v>58</v>
      </c>
      <c r="G51" s="4" t="s">
        <v>86</v>
      </c>
      <c r="H51" s="4" t="s">
        <v>144</v>
      </c>
      <c r="I51" s="6" t="s">
        <v>84</v>
      </c>
      <c r="J51" s="6" t="s">
        <v>62</v>
      </c>
      <c r="K51" s="8">
        <v>1</v>
      </c>
      <c r="L51" s="8">
        <v>1</v>
      </c>
      <c r="M51" s="4" t="s">
        <v>63</v>
      </c>
      <c r="N51" s="10">
        <v>1</v>
      </c>
      <c r="O51" s="2" t="s">
        <v>54</v>
      </c>
      <c r="P51" s="2" t="s">
        <v>64</v>
      </c>
      <c r="Q51" s="2" t="s">
        <v>65</v>
      </c>
      <c r="R51" s="3">
        <v>44509</v>
      </c>
      <c r="S51" s="3">
        <v>44509</v>
      </c>
      <c r="T51" s="12" t="s">
        <v>215</v>
      </c>
      <c r="U51" s="2"/>
    </row>
    <row r="52" spans="1:21" x14ac:dyDescent="0.25">
      <c r="A52" s="2">
        <v>2021</v>
      </c>
      <c r="B52" s="3">
        <v>44470</v>
      </c>
      <c r="C52" s="3">
        <v>44500</v>
      </c>
      <c r="D52" s="4" t="s">
        <v>166</v>
      </c>
      <c r="E52" s="4" t="s">
        <v>85</v>
      </c>
      <c r="F52" s="4" t="s">
        <v>58</v>
      </c>
      <c r="G52" s="4" t="s">
        <v>82</v>
      </c>
      <c r="H52" s="4" t="s">
        <v>87</v>
      </c>
      <c r="I52" s="6" t="s">
        <v>88</v>
      </c>
      <c r="J52" s="6" t="s">
        <v>62</v>
      </c>
      <c r="K52" s="8">
        <v>3</v>
      </c>
      <c r="L52" s="8">
        <v>3</v>
      </c>
      <c r="M52" s="4" t="s">
        <v>63</v>
      </c>
      <c r="N52" s="10">
        <v>1</v>
      </c>
      <c r="O52" s="2" t="s">
        <v>54</v>
      </c>
      <c r="P52" s="2" t="s">
        <v>64</v>
      </c>
      <c r="Q52" s="2" t="s">
        <v>65</v>
      </c>
      <c r="R52" s="3">
        <v>44509</v>
      </c>
      <c r="S52" s="3">
        <v>44509</v>
      </c>
      <c r="T52" s="12" t="s">
        <v>215</v>
      </c>
      <c r="U52" s="2"/>
    </row>
    <row r="53" spans="1:21" x14ac:dyDescent="0.25">
      <c r="A53" s="2">
        <v>2021</v>
      </c>
      <c r="B53" s="3">
        <v>44470</v>
      </c>
      <c r="C53" s="3">
        <v>44500</v>
      </c>
      <c r="D53" s="4" t="s">
        <v>181</v>
      </c>
      <c r="E53" s="4" t="s">
        <v>146</v>
      </c>
      <c r="F53" s="4" t="s">
        <v>58</v>
      </c>
      <c r="G53" s="4" t="s">
        <v>147</v>
      </c>
      <c r="H53" s="4" t="s">
        <v>148</v>
      </c>
      <c r="I53" s="6" t="s">
        <v>61</v>
      </c>
      <c r="J53" s="6" t="s">
        <v>62</v>
      </c>
      <c r="K53" s="5">
        <v>1</v>
      </c>
      <c r="L53" s="5">
        <v>1</v>
      </c>
      <c r="M53" s="4" t="s">
        <v>63</v>
      </c>
      <c r="N53" s="10">
        <v>1</v>
      </c>
      <c r="O53" s="2" t="s">
        <v>54</v>
      </c>
      <c r="P53" s="2" t="s">
        <v>64</v>
      </c>
      <c r="Q53" s="2" t="s">
        <v>65</v>
      </c>
      <c r="R53" s="3">
        <v>44509</v>
      </c>
      <c r="S53" s="3">
        <v>44509</v>
      </c>
      <c r="T53" s="11" t="s">
        <v>216</v>
      </c>
      <c r="U53" s="2"/>
    </row>
    <row r="54" spans="1:21" x14ac:dyDescent="0.25">
      <c r="A54" s="2">
        <v>2021</v>
      </c>
      <c r="B54" s="3">
        <v>44470</v>
      </c>
      <c r="C54" s="3">
        <v>44500</v>
      </c>
      <c r="D54" s="4" t="s">
        <v>181</v>
      </c>
      <c r="E54" s="4" t="s">
        <v>149</v>
      </c>
      <c r="F54" s="4" t="s">
        <v>58</v>
      </c>
      <c r="G54" s="4" t="s">
        <v>150</v>
      </c>
      <c r="H54" s="4" t="s">
        <v>151</v>
      </c>
      <c r="I54" s="6" t="s">
        <v>152</v>
      </c>
      <c r="J54" s="6" t="s">
        <v>62</v>
      </c>
      <c r="K54" s="5">
        <v>1</v>
      </c>
      <c r="L54" s="5">
        <v>1</v>
      </c>
      <c r="M54" s="4" t="s">
        <v>63</v>
      </c>
      <c r="N54" s="10">
        <v>1</v>
      </c>
      <c r="O54" s="2" t="s">
        <v>54</v>
      </c>
      <c r="P54" s="2" t="s">
        <v>64</v>
      </c>
      <c r="Q54" s="2" t="s">
        <v>65</v>
      </c>
      <c r="R54" s="3">
        <v>44509</v>
      </c>
      <c r="S54" s="3">
        <v>44509</v>
      </c>
      <c r="T54" s="12" t="s">
        <v>216</v>
      </c>
      <c r="U54" s="2"/>
    </row>
    <row r="55" spans="1:21" x14ac:dyDescent="0.25">
      <c r="A55" s="2">
        <v>2021</v>
      </c>
      <c r="B55" s="3">
        <v>44470</v>
      </c>
      <c r="C55" s="3">
        <v>44500</v>
      </c>
      <c r="D55" s="4" t="s">
        <v>181</v>
      </c>
      <c r="E55" s="4" t="s">
        <v>153</v>
      </c>
      <c r="F55" s="4" t="s">
        <v>58</v>
      </c>
      <c r="G55" s="4" t="s">
        <v>154</v>
      </c>
      <c r="H55" s="4" t="s">
        <v>155</v>
      </c>
      <c r="I55" s="6" t="s">
        <v>156</v>
      </c>
      <c r="J55" s="6" t="s">
        <v>62</v>
      </c>
      <c r="K55" s="5">
        <v>0.8</v>
      </c>
      <c r="L55" s="5">
        <v>0.8</v>
      </c>
      <c r="M55" s="4" t="s">
        <v>63</v>
      </c>
      <c r="N55" s="10">
        <v>1</v>
      </c>
      <c r="O55" s="2" t="s">
        <v>54</v>
      </c>
      <c r="P55" s="2" t="s">
        <v>64</v>
      </c>
      <c r="Q55" s="2" t="s">
        <v>65</v>
      </c>
      <c r="R55" s="3">
        <v>44509</v>
      </c>
      <c r="S55" s="3">
        <v>44509</v>
      </c>
      <c r="T55" s="12" t="s">
        <v>216</v>
      </c>
      <c r="U55" s="2"/>
    </row>
    <row r="56" spans="1:21" x14ac:dyDescent="0.25">
      <c r="A56" s="2">
        <v>2021</v>
      </c>
      <c r="B56" s="3">
        <v>44470</v>
      </c>
      <c r="C56" s="3">
        <v>44500</v>
      </c>
      <c r="D56" s="4" t="s">
        <v>181</v>
      </c>
      <c r="E56" s="4" t="s">
        <v>157</v>
      </c>
      <c r="F56" s="4" t="s">
        <v>58</v>
      </c>
      <c r="G56" s="4" t="s">
        <v>168</v>
      </c>
      <c r="H56" s="4" t="s">
        <v>169</v>
      </c>
      <c r="I56" s="6" t="s">
        <v>170</v>
      </c>
      <c r="J56" s="6" t="s">
        <v>62</v>
      </c>
      <c r="K56" s="8">
        <v>50</v>
      </c>
      <c r="L56" s="8">
        <v>50</v>
      </c>
      <c r="M56" s="4" t="s">
        <v>63</v>
      </c>
      <c r="N56" s="10">
        <v>1</v>
      </c>
      <c r="O56" s="2" t="s">
        <v>54</v>
      </c>
      <c r="P56" s="2" t="s">
        <v>64</v>
      </c>
      <c r="Q56" s="2" t="s">
        <v>65</v>
      </c>
      <c r="R56" s="3">
        <v>44509</v>
      </c>
      <c r="S56" s="3">
        <v>44509</v>
      </c>
      <c r="T56" s="12" t="s">
        <v>216</v>
      </c>
      <c r="U56" s="2"/>
    </row>
    <row r="57" spans="1:21" x14ac:dyDescent="0.25">
      <c r="A57" s="2">
        <v>2021</v>
      </c>
      <c r="B57" s="3">
        <v>44470</v>
      </c>
      <c r="C57" s="3">
        <v>44500</v>
      </c>
      <c r="D57" s="4" t="s">
        <v>181</v>
      </c>
      <c r="E57" s="4" t="s">
        <v>161</v>
      </c>
      <c r="F57" s="4" t="s">
        <v>58</v>
      </c>
      <c r="G57" s="4" t="s">
        <v>162</v>
      </c>
      <c r="H57" s="4" t="s">
        <v>163</v>
      </c>
      <c r="I57" s="6" t="s">
        <v>164</v>
      </c>
      <c r="J57" s="6" t="s">
        <v>62</v>
      </c>
      <c r="K57" s="8">
        <v>2</v>
      </c>
      <c r="L57" s="8">
        <v>2</v>
      </c>
      <c r="M57" s="4" t="s">
        <v>63</v>
      </c>
      <c r="N57" s="10">
        <v>1</v>
      </c>
      <c r="O57" s="2" t="s">
        <v>54</v>
      </c>
      <c r="P57" s="2" t="s">
        <v>64</v>
      </c>
      <c r="Q57" s="2" t="s">
        <v>65</v>
      </c>
      <c r="R57" s="3">
        <v>44509</v>
      </c>
      <c r="S57" s="3">
        <v>44509</v>
      </c>
      <c r="T57" s="12" t="s">
        <v>216</v>
      </c>
      <c r="U57" s="2"/>
    </row>
    <row r="58" spans="1:21" x14ac:dyDescent="0.25">
      <c r="A58" s="2">
        <v>2021</v>
      </c>
      <c r="B58" s="3">
        <v>44470</v>
      </c>
      <c r="C58" s="3">
        <v>44500</v>
      </c>
      <c r="D58" s="4" t="s">
        <v>181</v>
      </c>
      <c r="E58" s="4" t="s">
        <v>171</v>
      </c>
      <c r="F58" s="4" t="s">
        <v>58</v>
      </c>
      <c r="G58" s="4" t="s">
        <v>172</v>
      </c>
      <c r="H58" s="4" t="s">
        <v>173</v>
      </c>
      <c r="I58" s="6" t="s">
        <v>174</v>
      </c>
      <c r="J58" s="6" t="s">
        <v>62</v>
      </c>
      <c r="K58" s="8">
        <v>3</v>
      </c>
      <c r="L58" s="8">
        <v>3</v>
      </c>
      <c r="M58" s="4" t="s">
        <v>63</v>
      </c>
      <c r="N58" s="10">
        <v>1</v>
      </c>
      <c r="O58" s="2" t="s">
        <v>54</v>
      </c>
      <c r="P58" s="2" t="s">
        <v>64</v>
      </c>
      <c r="Q58" s="2" t="s">
        <v>65</v>
      </c>
      <c r="R58" s="3">
        <v>44509</v>
      </c>
      <c r="S58" s="3">
        <v>44509</v>
      </c>
      <c r="T58" s="12" t="s">
        <v>216</v>
      </c>
      <c r="U58" s="2"/>
    </row>
    <row r="59" spans="1:21" x14ac:dyDescent="0.25">
      <c r="A59" s="2">
        <v>2021</v>
      </c>
      <c r="B59" s="3">
        <v>44470</v>
      </c>
      <c r="C59" s="3">
        <v>44500</v>
      </c>
      <c r="D59" s="4" t="s">
        <v>181</v>
      </c>
      <c r="E59" s="4" t="s">
        <v>78</v>
      </c>
      <c r="F59" s="4" t="s">
        <v>58</v>
      </c>
      <c r="G59" s="4" t="s">
        <v>79</v>
      </c>
      <c r="H59" s="4" t="s">
        <v>80</v>
      </c>
      <c r="I59" s="6" t="s">
        <v>61</v>
      </c>
      <c r="J59" s="6" t="s">
        <v>62</v>
      </c>
      <c r="K59" s="5">
        <v>0.25</v>
      </c>
      <c r="L59" s="5">
        <v>0.25</v>
      </c>
      <c r="M59" s="4" t="s">
        <v>63</v>
      </c>
      <c r="N59" s="10">
        <v>0</v>
      </c>
      <c r="O59" s="2" t="s">
        <v>54</v>
      </c>
      <c r="P59" s="2" t="s">
        <v>64</v>
      </c>
      <c r="Q59" s="2" t="s">
        <v>65</v>
      </c>
      <c r="R59" s="3">
        <v>44509</v>
      </c>
      <c r="S59" s="3">
        <v>44509</v>
      </c>
      <c r="T59" s="12" t="s">
        <v>216</v>
      </c>
      <c r="U59" s="2"/>
    </row>
    <row r="60" spans="1:21" x14ac:dyDescent="0.25">
      <c r="A60" s="2">
        <v>2021</v>
      </c>
      <c r="B60" s="3">
        <v>44470</v>
      </c>
      <c r="C60" s="3">
        <v>44500</v>
      </c>
      <c r="D60" s="4" t="s">
        <v>181</v>
      </c>
      <c r="E60" s="4" t="s">
        <v>81</v>
      </c>
      <c r="F60" s="4" t="s">
        <v>58</v>
      </c>
      <c r="G60" s="4" t="s">
        <v>82</v>
      </c>
      <c r="H60" s="4" t="s">
        <v>83</v>
      </c>
      <c r="I60" s="6" t="s">
        <v>84</v>
      </c>
      <c r="J60" s="6" t="s">
        <v>62</v>
      </c>
      <c r="K60" s="8">
        <v>3</v>
      </c>
      <c r="L60" s="8">
        <v>3</v>
      </c>
      <c r="M60" s="4" t="s">
        <v>63</v>
      </c>
      <c r="N60" s="10">
        <v>1</v>
      </c>
      <c r="O60" s="2" t="s">
        <v>54</v>
      </c>
      <c r="P60" s="2" t="s">
        <v>64</v>
      </c>
      <c r="Q60" s="2" t="s">
        <v>65</v>
      </c>
      <c r="R60" s="3">
        <v>44509</v>
      </c>
      <c r="S60" s="3">
        <v>44509</v>
      </c>
      <c r="T60" s="12" t="s">
        <v>216</v>
      </c>
      <c r="U60" s="2"/>
    </row>
    <row r="61" spans="1:21" x14ac:dyDescent="0.25">
      <c r="A61" s="2">
        <v>2021</v>
      </c>
      <c r="B61" s="3">
        <v>44470</v>
      </c>
      <c r="C61" s="3">
        <v>44500</v>
      </c>
      <c r="D61" s="4" t="s">
        <v>181</v>
      </c>
      <c r="E61" s="4" t="s">
        <v>85</v>
      </c>
      <c r="F61" s="4" t="s">
        <v>58</v>
      </c>
      <c r="G61" s="4" t="s">
        <v>86</v>
      </c>
      <c r="H61" s="4" t="s">
        <v>87</v>
      </c>
      <c r="I61" s="6" t="s">
        <v>88</v>
      </c>
      <c r="J61" s="6" t="s">
        <v>62</v>
      </c>
      <c r="K61" s="8">
        <v>1</v>
      </c>
      <c r="L61" s="8">
        <v>1</v>
      </c>
      <c r="M61" s="4" t="s">
        <v>63</v>
      </c>
      <c r="N61" s="10">
        <v>1</v>
      </c>
      <c r="O61" s="2" t="s">
        <v>54</v>
      </c>
      <c r="P61" s="2" t="s">
        <v>64</v>
      </c>
      <c r="Q61" s="2" t="s">
        <v>65</v>
      </c>
      <c r="R61" s="3">
        <v>44509</v>
      </c>
      <c r="S61" s="3">
        <v>44509</v>
      </c>
      <c r="T61" s="12" t="s">
        <v>216</v>
      </c>
      <c r="U61" s="2"/>
    </row>
    <row r="62" spans="1:21" x14ac:dyDescent="0.25">
      <c r="A62" s="2">
        <v>2021</v>
      </c>
      <c r="B62" s="3">
        <v>44470</v>
      </c>
      <c r="C62" s="3">
        <v>44500</v>
      </c>
      <c r="D62" s="4" t="s">
        <v>182</v>
      </c>
      <c r="E62" s="4" t="s">
        <v>167</v>
      </c>
      <c r="F62" s="4" t="s">
        <v>58</v>
      </c>
      <c r="G62" s="4" t="s">
        <v>147</v>
      </c>
      <c r="H62" s="4" t="s">
        <v>148</v>
      </c>
      <c r="I62" s="6" t="s">
        <v>61</v>
      </c>
      <c r="J62" s="6" t="s">
        <v>62</v>
      </c>
      <c r="K62" s="5">
        <v>1</v>
      </c>
      <c r="L62" s="5">
        <v>1</v>
      </c>
      <c r="M62" s="4" t="s">
        <v>63</v>
      </c>
      <c r="N62" s="10">
        <v>1</v>
      </c>
      <c r="O62" s="2" t="s">
        <v>54</v>
      </c>
      <c r="P62" s="2" t="s">
        <v>64</v>
      </c>
      <c r="Q62" s="2" t="s">
        <v>65</v>
      </c>
      <c r="R62" s="3">
        <v>44509</v>
      </c>
      <c r="S62" s="3">
        <v>44509</v>
      </c>
      <c r="T62" s="11" t="s">
        <v>217</v>
      </c>
      <c r="U62" s="2"/>
    </row>
    <row r="63" spans="1:21" x14ac:dyDescent="0.25">
      <c r="A63" s="2">
        <v>2021</v>
      </c>
      <c r="B63" s="3">
        <v>44470</v>
      </c>
      <c r="C63" s="3">
        <v>44500</v>
      </c>
      <c r="D63" s="4" t="s">
        <v>182</v>
      </c>
      <c r="E63" s="4" t="s">
        <v>149</v>
      </c>
      <c r="F63" s="4" t="s">
        <v>58</v>
      </c>
      <c r="G63" s="4" t="s">
        <v>150</v>
      </c>
      <c r="H63" s="4" t="s">
        <v>151</v>
      </c>
      <c r="I63" s="6" t="s">
        <v>152</v>
      </c>
      <c r="J63" s="6" t="s">
        <v>62</v>
      </c>
      <c r="K63" s="5">
        <v>1</v>
      </c>
      <c r="L63" s="5">
        <v>1</v>
      </c>
      <c r="M63" s="4" t="s">
        <v>63</v>
      </c>
      <c r="N63" s="10">
        <v>1</v>
      </c>
      <c r="O63" s="2" t="s">
        <v>54</v>
      </c>
      <c r="P63" s="2" t="s">
        <v>64</v>
      </c>
      <c r="Q63" s="2" t="s">
        <v>65</v>
      </c>
      <c r="R63" s="3">
        <v>44509</v>
      </c>
      <c r="S63" s="3">
        <v>44509</v>
      </c>
      <c r="T63" s="12" t="s">
        <v>217</v>
      </c>
      <c r="U63" s="2"/>
    </row>
    <row r="64" spans="1:21" x14ac:dyDescent="0.25">
      <c r="A64" s="2">
        <v>2021</v>
      </c>
      <c r="B64" s="3">
        <v>44470</v>
      </c>
      <c r="C64" s="3">
        <v>44500</v>
      </c>
      <c r="D64" s="4" t="s">
        <v>182</v>
      </c>
      <c r="E64" s="4" t="s">
        <v>153</v>
      </c>
      <c r="F64" s="4" t="s">
        <v>58</v>
      </c>
      <c r="G64" s="4" t="s">
        <v>154</v>
      </c>
      <c r="H64" s="4" t="s">
        <v>155</v>
      </c>
      <c r="I64" s="6" t="s">
        <v>156</v>
      </c>
      <c r="J64" s="6" t="s">
        <v>62</v>
      </c>
      <c r="K64" s="5">
        <v>0.8</v>
      </c>
      <c r="L64" s="5">
        <v>0.8</v>
      </c>
      <c r="M64" s="4" t="s">
        <v>63</v>
      </c>
      <c r="N64" s="10">
        <v>1</v>
      </c>
      <c r="O64" s="2" t="s">
        <v>54</v>
      </c>
      <c r="P64" s="2" t="s">
        <v>64</v>
      </c>
      <c r="Q64" s="2" t="s">
        <v>65</v>
      </c>
      <c r="R64" s="3">
        <v>44509</v>
      </c>
      <c r="S64" s="3">
        <v>44509</v>
      </c>
      <c r="T64" s="12" t="s">
        <v>217</v>
      </c>
      <c r="U64" s="2"/>
    </row>
    <row r="65" spans="1:21" x14ac:dyDescent="0.25">
      <c r="A65" s="2">
        <v>2021</v>
      </c>
      <c r="B65" s="3">
        <v>44470</v>
      </c>
      <c r="C65" s="3">
        <v>44500</v>
      </c>
      <c r="D65" s="4" t="s">
        <v>182</v>
      </c>
      <c r="E65" s="4" t="s">
        <v>157</v>
      </c>
      <c r="F65" s="4" t="s">
        <v>58</v>
      </c>
      <c r="G65" s="4" t="s">
        <v>158</v>
      </c>
      <c r="H65" s="4" t="s">
        <v>159</v>
      </c>
      <c r="I65" s="6" t="s">
        <v>160</v>
      </c>
      <c r="J65" s="6" t="s">
        <v>62</v>
      </c>
      <c r="K65" s="2">
        <v>100</v>
      </c>
      <c r="L65" s="2">
        <v>100</v>
      </c>
      <c r="M65" s="4" t="s">
        <v>63</v>
      </c>
      <c r="N65" s="10">
        <v>0.69</v>
      </c>
      <c r="O65" s="2" t="s">
        <v>54</v>
      </c>
      <c r="P65" s="2" t="s">
        <v>64</v>
      </c>
      <c r="Q65" s="2" t="s">
        <v>65</v>
      </c>
      <c r="R65" s="3">
        <v>44509</v>
      </c>
      <c r="S65" s="3">
        <v>44509</v>
      </c>
      <c r="T65" s="12" t="s">
        <v>217</v>
      </c>
      <c r="U65" s="2"/>
    </row>
    <row r="66" spans="1:21" x14ac:dyDescent="0.25">
      <c r="A66" s="2">
        <v>2021</v>
      </c>
      <c r="B66" s="3">
        <v>44470</v>
      </c>
      <c r="C66" s="3">
        <v>44500</v>
      </c>
      <c r="D66" s="4" t="s">
        <v>182</v>
      </c>
      <c r="E66" s="4" t="s">
        <v>183</v>
      </c>
      <c r="F66" s="4" t="s">
        <v>58</v>
      </c>
      <c r="G66" s="4" t="s">
        <v>168</v>
      </c>
      <c r="H66" s="4" t="s">
        <v>169</v>
      </c>
      <c r="I66" s="6" t="s">
        <v>170</v>
      </c>
      <c r="J66" s="6" t="s">
        <v>62</v>
      </c>
      <c r="K66" s="2">
        <v>100</v>
      </c>
      <c r="L66" s="2">
        <v>100</v>
      </c>
      <c r="M66" s="4" t="s">
        <v>63</v>
      </c>
      <c r="N66" s="10">
        <v>0.82</v>
      </c>
      <c r="O66" s="2" t="s">
        <v>54</v>
      </c>
      <c r="P66" s="2" t="s">
        <v>64</v>
      </c>
      <c r="Q66" s="2" t="s">
        <v>65</v>
      </c>
      <c r="R66" s="3">
        <v>44509</v>
      </c>
      <c r="S66" s="3">
        <v>44509</v>
      </c>
      <c r="T66" s="12" t="s">
        <v>217</v>
      </c>
      <c r="U66" s="2"/>
    </row>
    <row r="67" spans="1:21" x14ac:dyDescent="0.25">
      <c r="A67" s="2">
        <v>2021</v>
      </c>
      <c r="B67" s="3">
        <v>44470</v>
      </c>
      <c r="C67" s="3">
        <v>44500</v>
      </c>
      <c r="D67" s="4" t="s">
        <v>182</v>
      </c>
      <c r="E67" s="4" t="s">
        <v>161</v>
      </c>
      <c r="F67" s="4" t="s">
        <v>58</v>
      </c>
      <c r="G67" s="4" t="s">
        <v>162</v>
      </c>
      <c r="H67" s="4" t="s">
        <v>163</v>
      </c>
      <c r="I67" s="6" t="s">
        <v>164</v>
      </c>
      <c r="J67" s="6" t="s">
        <v>62</v>
      </c>
      <c r="K67" s="2">
        <v>3</v>
      </c>
      <c r="L67" s="2">
        <v>3</v>
      </c>
      <c r="M67" s="4" t="s">
        <v>63</v>
      </c>
      <c r="N67" s="10">
        <v>0.67</v>
      </c>
      <c r="O67" s="2" t="s">
        <v>54</v>
      </c>
      <c r="P67" s="2" t="s">
        <v>64</v>
      </c>
      <c r="Q67" s="2" t="s">
        <v>65</v>
      </c>
      <c r="R67" s="3">
        <v>44509</v>
      </c>
      <c r="S67" s="3">
        <v>44509</v>
      </c>
      <c r="T67" s="12" t="s">
        <v>217</v>
      </c>
      <c r="U67" s="2"/>
    </row>
    <row r="68" spans="1:21" x14ac:dyDescent="0.25">
      <c r="A68" s="2">
        <v>2021</v>
      </c>
      <c r="B68" s="3">
        <v>44470</v>
      </c>
      <c r="C68" s="3">
        <v>44500</v>
      </c>
      <c r="D68" s="4" t="s">
        <v>182</v>
      </c>
      <c r="E68" s="4" t="s">
        <v>171</v>
      </c>
      <c r="F68" s="4" t="s">
        <v>58</v>
      </c>
      <c r="G68" s="4" t="s">
        <v>172</v>
      </c>
      <c r="H68" s="4" t="s">
        <v>173</v>
      </c>
      <c r="I68" s="6" t="s">
        <v>174</v>
      </c>
      <c r="J68" s="6" t="s">
        <v>62</v>
      </c>
      <c r="K68" s="2">
        <v>4</v>
      </c>
      <c r="L68" s="2">
        <v>4</v>
      </c>
      <c r="M68" s="4" t="s">
        <v>63</v>
      </c>
      <c r="N68" s="10">
        <v>1</v>
      </c>
      <c r="O68" s="2" t="s">
        <v>54</v>
      </c>
      <c r="P68" s="2" t="s">
        <v>64</v>
      </c>
      <c r="Q68" s="2" t="s">
        <v>65</v>
      </c>
      <c r="R68" s="3">
        <v>44509</v>
      </c>
      <c r="S68" s="3">
        <v>44509</v>
      </c>
      <c r="T68" s="12" t="s">
        <v>217</v>
      </c>
      <c r="U68" s="2"/>
    </row>
    <row r="69" spans="1:21" x14ac:dyDescent="0.25">
      <c r="A69" s="2">
        <v>2021</v>
      </c>
      <c r="B69" s="3">
        <v>44470</v>
      </c>
      <c r="C69" s="3">
        <v>44500</v>
      </c>
      <c r="D69" s="4" t="s">
        <v>182</v>
      </c>
      <c r="E69" s="4" t="s">
        <v>175</v>
      </c>
      <c r="F69" s="4" t="s">
        <v>58</v>
      </c>
      <c r="G69" s="4" t="s">
        <v>176</v>
      </c>
      <c r="H69" s="4" t="s">
        <v>177</v>
      </c>
      <c r="I69" s="6" t="s">
        <v>178</v>
      </c>
      <c r="J69" s="6" t="s">
        <v>62</v>
      </c>
      <c r="K69" s="2">
        <v>5</v>
      </c>
      <c r="L69" s="2">
        <v>5</v>
      </c>
      <c r="M69" s="4" t="s">
        <v>63</v>
      </c>
      <c r="N69" s="10">
        <v>0</v>
      </c>
      <c r="O69" s="2" t="s">
        <v>54</v>
      </c>
      <c r="P69" s="2" t="s">
        <v>64</v>
      </c>
      <c r="Q69" s="2" t="s">
        <v>65</v>
      </c>
      <c r="R69" s="3">
        <v>44509</v>
      </c>
      <c r="S69" s="3">
        <v>44509</v>
      </c>
      <c r="T69" s="12" t="s">
        <v>217</v>
      </c>
      <c r="U69" s="2"/>
    </row>
    <row r="70" spans="1:21" x14ac:dyDescent="0.25">
      <c r="A70" s="2">
        <v>2021</v>
      </c>
      <c r="B70" s="3">
        <v>44470</v>
      </c>
      <c r="C70" s="3">
        <v>44500</v>
      </c>
      <c r="D70" s="4" t="s">
        <v>182</v>
      </c>
      <c r="E70" s="4" t="s">
        <v>179</v>
      </c>
      <c r="F70" s="4" t="s">
        <v>58</v>
      </c>
      <c r="G70" s="4" t="s">
        <v>180</v>
      </c>
      <c r="H70" s="4" t="s">
        <v>80</v>
      </c>
      <c r="I70" s="6" t="s">
        <v>61</v>
      </c>
      <c r="J70" s="6" t="s">
        <v>62</v>
      </c>
      <c r="K70" s="5">
        <v>0.25</v>
      </c>
      <c r="L70" s="5">
        <v>0.25</v>
      </c>
      <c r="M70" s="4" t="s">
        <v>63</v>
      </c>
      <c r="N70" s="10">
        <v>0</v>
      </c>
      <c r="O70" s="2" t="s">
        <v>54</v>
      </c>
      <c r="P70" s="2" t="s">
        <v>64</v>
      </c>
      <c r="Q70" s="2" t="s">
        <v>65</v>
      </c>
      <c r="R70" s="3">
        <v>44509</v>
      </c>
      <c r="S70" s="3">
        <v>44509</v>
      </c>
      <c r="T70" s="12" t="s">
        <v>217</v>
      </c>
      <c r="U70" s="2"/>
    </row>
    <row r="71" spans="1:21" x14ac:dyDescent="0.25">
      <c r="A71" s="2">
        <v>2021</v>
      </c>
      <c r="B71" s="3">
        <v>44470</v>
      </c>
      <c r="C71" s="3">
        <v>44500</v>
      </c>
      <c r="D71" s="4" t="s">
        <v>182</v>
      </c>
      <c r="E71" s="4" t="s">
        <v>81</v>
      </c>
      <c r="F71" s="4" t="s">
        <v>58</v>
      </c>
      <c r="G71" s="4" t="s">
        <v>82</v>
      </c>
      <c r="H71" s="4" t="s">
        <v>144</v>
      </c>
      <c r="I71" s="6" t="s">
        <v>84</v>
      </c>
      <c r="J71" s="6" t="s">
        <v>62</v>
      </c>
      <c r="K71" s="2">
        <v>3</v>
      </c>
      <c r="L71" s="2">
        <v>3</v>
      </c>
      <c r="M71" s="4" t="s">
        <v>63</v>
      </c>
      <c r="N71" s="10">
        <v>1</v>
      </c>
      <c r="O71" s="2" t="s">
        <v>54</v>
      </c>
      <c r="P71" s="2" t="s">
        <v>64</v>
      </c>
      <c r="Q71" s="2" t="s">
        <v>65</v>
      </c>
      <c r="R71" s="3">
        <v>44509</v>
      </c>
      <c r="S71" s="3">
        <v>44509</v>
      </c>
      <c r="T71" s="12" t="s">
        <v>217</v>
      </c>
      <c r="U71" s="2"/>
    </row>
    <row r="72" spans="1:21" x14ac:dyDescent="0.25">
      <c r="A72" s="2">
        <v>2021</v>
      </c>
      <c r="B72" s="3">
        <v>44470</v>
      </c>
      <c r="C72" s="3">
        <v>44500</v>
      </c>
      <c r="D72" s="4" t="s">
        <v>182</v>
      </c>
      <c r="E72" s="4" t="s">
        <v>85</v>
      </c>
      <c r="F72" s="4" t="s">
        <v>58</v>
      </c>
      <c r="G72" s="4" t="s">
        <v>86</v>
      </c>
      <c r="H72" s="4" t="s">
        <v>87</v>
      </c>
      <c r="I72" s="6" t="s">
        <v>88</v>
      </c>
      <c r="J72" s="6" t="s">
        <v>62</v>
      </c>
      <c r="K72" s="2">
        <v>1</v>
      </c>
      <c r="L72" s="2">
        <v>1</v>
      </c>
      <c r="M72" s="4" t="s">
        <v>63</v>
      </c>
      <c r="N72" s="10">
        <v>1</v>
      </c>
      <c r="O72" s="2" t="s">
        <v>54</v>
      </c>
      <c r="P72" s="2" t="s">
        <v>64</v>
      </c>
      <c r="Q72" s="2" t="s">
        <v>65</v>
      </c>
      <c r="R72" s="3">
        <v>44509</v>
      </c>
      <c r="S72" s="3">
        <v>44509</v>
      </c>
      <c r="T72" s="12" t="s">
        <v>217</v>
      </c>
      <c r="U72" s="2"/>
    </row>
    <row r="73" spans="1:21" x14ac:dyDescent="0.25">
      <c r="A73" s="2">
        <v>2021</v>
      </c>
      <c r="B73" s="3">
        <v>44470</v>
      </c>
      <c r="C73" s="3">
        <v>44500</v>
      </c>
      <c r="D73" s="4" t="s">
        <v>184</v>
      </c>
      <c r="E73" s="4" t="s">
        <v>185</v>
      </c>
      <c r="F73" s="4" t="s">
        <v>58</v>
      </c>
      <c r="G73" s="4" t="s">
        <v>186</v>
      </c>
      <c r="H73" s="4" t="s">
        <v>187</v>
      </c>
      <c r="I73" s="6" t="s">
        <v>188</v>
      </c>
      <c r="J73" s="6" t="s">
        <v>62</v>
      </c>
      <c r="K73" s="2">
        <v>10</v>
      </c>
      <c r="L73" s="2">
        <v>10</v>
      </c>
      <c r="M73" s="4" t="s">
        <v>63</v>
      </c>
      <c r="N73" s="10">
        <v>0</v>
      </c>
      <c r="O73" s="2" t="s">
        <v>54</v>
      </c>
      <c r="P73" s="2" t="s">
        <v>64</v>
      </c>
      <c r="Q73" s="2" t="s">
        <v>65</v>
      </c>
      <c r="R73" s="3">
        <v>44509</v>
      </c>
      <c r="S73" s="3">
        <v>44509</v>
      </c>
      <c r="T73" s="11" t="s">
        <v>218</v>
      </c>
      <c r="U73" s="2"/>
    </row>
    <row r="74" spans="1:21" x14ac:dyDescent="0.25">
      <c r="A74" s="2">
        <v>2021</v>
      </c>
      <c r="B74" s="3">
        <v>44470</v>
      </c>
      <c r="C74" s="3">
        <v>44500</v>
      </c>
      <c r="D74" s="4" t="s">
        <v>184</v>
      </c>
      <c r="E74" s="4" t="s">
        <v>189</v>
      </c>
      <c r="F74" s="4" t="s">
        <v>58</v>
      </c>
      <c r="G74" s="4" t="s">
        <v>190</v>
      </c>
      <c r="H74" s="4" t="s">
        <v>191</v>
      </c>
      <c r="I74" s="6" t="s">
        <v>61</v>
      </c>
      <c r="J74" s="6" t="s">
        <v>62</v>
      </c>
      <c r="K74" s="5">
        <v>0.8</v>
      </c>
      <c r="L74" s="5">
        <v>0.8</v>
      </c>
      <c r="M74" s="4" t="s">
        <v>63</v>
      </c>
      <c r="N74" s="10">
        <v>1</v>
      </c>
      <c r="O74" s="2" t="s">
        <v>54</v>
      </c>
      <c r="P74" s="2" t="s">
        <v>64</v>
      </c>
      <c r="Q74" s="2" t="s">
        <v>65</v>
      </c>
      <c r="R74" s="3">
        <v>44509</v>
      </c>
      <c r="S74" s="3">
        <v>44509</v>
      </c>
      <c r="T74" s="12" t="s">
        <v>218</v>
      </c>
      <c r="U74" s="2"/>
    </row>
    <row r="75" spans="1:21" x14ac:dyDescent="0.25">
      <c r="A75" s="2">
        <v>2021</v>
      </c>
      <c r="B75" s="3">
        <v>44470</v>
      </c>
      <c r="C75" s="3">
        <v>44500</v>
      </c>
      <c r="D75" s="4" t="s">
        <v>184</v>
      </c>
      <c r="E75" s="4" t="s">
        <v>78</v>
      </c>
      <c r="F75" s="4" t="s">
        <v>58</v>
      </c>
      <c r="G75" s="4" t="s">
        <v>79</v>
      </c>
      <c r="H75" s="4" t="s">
        <v>80</v>
      </c>
      <c r="I75" s="6" t="s">
        <v>61</v>
      </c>
      <c r="J75" s="6" t="s">
        <v>62</v>
      </c>
      <c r="K75" s="5">
        <v>0.25</v>
      </c>
      <c r="L75" s="5">
        <v>0.25</v>
      </c>
      <c r="M75" s="4" t="s">
        <v>63</v>
      </c>
      <c r="N75" s="10">
        <v>0</v>
      </c>
      <c r="O75" s="2" t="s">
        <v>54</v>
      </c>
      <c r="P75" s="2" t="s">
        <v>64</v>
      </c>
      <c r="Q75" s="2" t="s">
        <v>65</v>
      </c>
      <c r="R75" s="3">
        <v>44509</v>
      </c>
      <c r="S75" s="3">
        <v>44509</v>
      </c>
      <c r="T75" s="12" t="s">
        <v>218</v>
      </c>
      <c r="U75" s="2"/>
    </row>
    <row r="76" spans="1:21" x14ac:dyDescent="0.25">
      <c r="A76" s="2">
        <v>2021</v>
      </c>
      <c r="B76" s="3">
        <v>44470</v>
      </c>
      <c r="C76" s="3">
        <v>44500</v>
      </c>
      <c r="D76" s="4" t="s">
        <v>184</v>
      </c>
      <c r="E76" s="4" t="s">
        <v>81</v>
      </c>
      <c r="F76" s="4" t="s">
        <v>58</v>
      </c>
      <c r="G76" s="4" t="s">
        <v>82</v>
      </c>
      <c r="H76" s="4" t="s">
        <v>144</v>
      </c>
      <c r="I76" s="6" t="s">
        <v>84</v>
      </c>
      <c r="J76" s="6" t="s">
        <v>62</v>
      </c>
      <c r="K76" s="8">
        <v>1</v>
      </c>
      <c r="L76" s="8">
        <v>1</v>
      </c>
      <c r="M76" s="4" t="s">
        <v>63</v>
      </c>
      <c r="N76" s="10">
        <v>1</v>
      </c>
      <c r="O76" s="2" t="s">
        <v>54</v>
      </c>
      <c r="P76" s="2" t="s">
        <v>64</v>
      </c>
      <c r="Q76" s="2" t="s">
        <v>65</v>
      </c>
      <c r="R76" s="3">
        <v>44509</v>
      </c>
      <c r="S76" s="3">
        <v>44509</v>
      </c>
      <c r="T76" s="12" t="s">
        <v>218</v>
      </c>
      <c r="U76" s="2"/>
    </row>
    <row r="77" spans="1:21" x14ac:dyDescent="0.25">
      <c r="A77" s="2">
        <v>2021</v>
      </c>
      <c r="B77" s="3">
        <v>44470</v>
      </c>
      <c r="C77" s="3">
        <v>44500</v>
      </c>
      <c r="D77" s="4" t="s">
        <v>184</v>
      </c>
      <c r="E77" s="4" t="s">
        <v>85</v>
      </c>
      <c r="F77" s="4" t="s">
        <v>58</v>
      </c>
      <c r="G77" s="4" t="s">
        <v>86</v>
      </c>
      <c r="H77" s="4" t="s">
        <v>87</v>
      </c>
      <c r="I77" s="6" t="s">
        <v>88</v>
      </c>
      <c r="J77" s="6" t="s">
        <v>62</v>
      </c>
      <c r="K77" s="8">
        <v>3</v>
      </c>
      <c r="L77" s="8">
        <v>3</v>
      </c>
      <c r="M77" s="4" t="s">
        <v>63</v>
      </c>
      <c r="N77" s="10">
        <v>1</v>
      </c>
      <c r="O77" s="2" t="s">
        <v>54</v>
      </c>
      <c r="P77" s="2" t="s">
        <v>64</v>
      </c>
      <c r="Q77" s="2" t="s">
        <v>65</v>
      </c>
      <c r="R77" s="3">
        <v>44509</v>
      </c>
      <c r="S77" s="3">
        <v>44509</v>
      </c>
      <c r="T77" s="12" t="s">
        <v>218</v>
      </c>
      <c r="U77" s="2"/>
    </row>
    <row r="78" spans="1:21" x14ac:dyDescent="0.25">
      <c r="A78" s="2">
        <v>2021</v>
      </c>
      <c r="B78" s="3">
        <v>44470</v>
      </c>
      <c r="C78" s="3">
        <v>44500</v>
      </c>
      <c r="D78" s="4" t="s">
        <v>192</v>
      </c>
      <c r="E78" s="4" t="s">
        <v>193</v>
      </c>
      <c r="F78" s="4" t="s">
        <v>58</v>
      </c>
      <c r="G78" s="4" t="s">
        <v>194</v>
      </c>
      <c r="H78" s="4" t="s">
        <v>195</v>
      </c>
      <c r="I78" s="6" t="s">
        <v>61</v>
      </c>
      <c r="J78" s="6" t="s">
        <v>62</v>
      </c>
      <c r="K78" s="9">
        <v>0.25</v>
      </c>
      <c r="L78" s="9">
        <v>0.25</v>
      </c>
      <c r="M78" s="4" t="s">
        <v>63</v>
      </c>
      <c r="N78" s="10">
        <v>1</v>
      </c>
      <c r="O78" s="4" t="s">
        <v>54</v>
      </c>
      <c r="P78" s="2" t="s">
        <v>64</v>
      </c>
      <c r="Q78" s="2" t="s">
        <v>65</v>
      </c>
      <c r="R78" s="3">
        <v>44509</v>
      </c>
      <c r="S78" s="3">
        <v>44509</v>
      </c>
      <c r="T78" s="11" t="s">
        <v>219</v>
      </c>
      <c r="U78" s="2"/>
    </row>
    <row r="79" spans="1:21" x14ac:dyDescent="0.25">
      <c r="A79" s="2">
        <v>2021</v>
      </c>
      <c r="B79" s="3">
        <v>44470</v>
      </c>
      <c r="C79" s="3">
        <v>44500</v>
      </c>
      <c r="D79" s="4" t="s">
        <v>192</v>
      </c>
      <c r="E79" s="4" t="s">
        <v>196</v>
      </c>
      <c r="F79" s="4" t="s">
        <v>58</v>
      </c>
      <c r="G79" s="4" t="s">
        <v>197</v>
      </c>
      <c r="H79" s="4" t="s">
        <v>198</v>
      </c>
      <c r="I79" s="6" t="s">
        <v>61</v>
      </c>
      <c r="J79" s="6" t="s">
        <v>62</v>
      </c>
      <c r="K79" s="9">
        <v>0.25</v>
      </c>
      <c r="L79" s="9">
        <v>0.25</v>
      </c>
      <c r="M79" s="4" t="s">
        <v>63</v>
      </c>
      <c r="N79" s="10">
        <v>1</v>
      </c>
      <c r="O79" s="4" t="s">
        <v>54</v>
      </c>
      <c r="P79" s="2" t="s">
        <v>64</v>
      </c>
      <c r="Q79" s="2" t="s">
        <v>65</v>
      </c>
      <c r="R79" s="3">
        <v>44509</v>
      </c>
      <c r="S79" s="3">
        <v>44509</v>
      </c>
      <c r="T79" s="12" t="s">
        <v>219</v>
      </c>
      <c r="U79" s="2"/>
    </row>
    <row r="80" spans="1:21" x14ac:dyDescent="0.25">
      <c r="A80" s="2">
        <v>2021</v>
      </c>
      <c r="B80" s="3">
        <v>44470</v>
      </c>
      <c r="C80" s="3">
        <v>44500</v>
      </c>
      <c r="D80" s="4" t="s">
        <v>192</v>
      </c>
      <c r="E80" s="4" t="s">
        <v>199</v>
      </c>
      <c r="F80" s="4" t="s">
        <v>58</v>
      </c>
      <c r="G80" s="4" t="s">
        <v>200</v>
      </c>
      <c r="H80" s="4" t="s">
        <v>201</v>
      </c>
      <c r="I80" s="6" t="s">
        <v>61</v>
      </c>
      <c r="J80" s="6" t="s">
        <v>62</v>
      </c>
      <c r="K80" s="9">
        <v>0.25</v>
      </c>
      <c r="L80" s="9">
        <v>0.25</v>
      </c>
      <c r="M80" s="4" t="s">
        <v>63</v>
      </c>
      <c r="N80" s="10">
        <v>1</v>
      </c>
      <c r="O80" s="4" t="s">
        <v>54</v>
      </c>
      <c r="P80" s="2" t="s">
        <v>64</v>
      </c>
      <c r="Q80" s="2" t="s">
        <v>65</v>
      </c>
      <c r="R80" s="3">
        <v>44509</v>
      </c>
      <c r="S80" s="3">
        <v>44509</v>
      </c>
      <c r="T80" s="12" t="s">
        <v>219</v>
      </c>
      <c r="U80" s="2"/>
    </row>
    <row r="81" spans="1:21" x14ac:dyDescent="0.25">
      <c r="A81" s="2">
        <v>2021</v>
      </c>
      <c r="B81" s="3">
        <v>44470</v>
      </c>
      <c r="C81" s="3">
        <v>44500</v>
      </c>
      <c r="D81" s="4" t="s">
        <v>192</v>
      </c>
      <c r="E81" s="4" t="s">
        <v>202</v>
      </c>
      <c r="F81" s="4" t="s">
        <v>58</v>
      </c>
      <c r="G81" s="4" t="s">
        <v>203</v>
      </c>
      <c r="H81" s="4" t="s">
        <v>204</v>
      </c>
      <c r="I81" s="6" t="s">
        <v>61</v>
      </c>
      <c r="J81" s="6" t="s">
        <v>62</v>
      </c>
      <c r="K81" s="9">
        <v>0.25</v>
      </c>
      <c r="L81" s="9">
        <v>0.25</v>
      </c>
      <c r="M81" s="4" t="s">
        <v>63</v>
      </c>
      <c r="N81" s="10">
        <v>0.25</v>
      </c>
      <c r="O81" s="4" t="s">
        <v>54</v>
      </c>
      <c r="P81" s="2" t="s">
        <v>64</v>
      </c>
      <c r="Q81" s="2" t="s">
        <v>65</v>
      </c>
      <c r="R81" s="3">
        <v>44509</v>
      </c>
      <c r="S81" s="3">
        <v>44509</v>
      </c>
      <c r="T81" s="12" t="s">
        <v>219</v>
      </c>
      <c r="U81" s="2"/>
    </row>
    <row r="82" spans="1:21" x14ac:dyDescent="0.25">
      <c r="A82" s="2">
        <v>2021</v>
      </c>
      <c r="B82" s="3">
        <v>44470</v>
      </c>
      <c r="C82" s="3">
        <v>44500</v>
      </c>
      <c r="D82" s="4" t="s">
        <v>192</v>
      </c>
      <c r="E82" s="4" t="s">
        <v>205</v>
      </c>
      <c r="F82" s="4" t="s">
        <v>58</v>
      </c>
      <c r="G82" s="4" t="s">
        <v>206</v>
      </c>
      <c r="H82" s="4" t="s">
        <v>207</v>
      </c>
      <c r="I82" s="6" t="s">
        <v>61</v>
      </c>
      <c r="J82" s="6" t="s">
        <v>62</v>
      </c>
      <c r="K82" s="5">
        <v>0.25</v>
      </c>
      <c r="L82" s="5">
        <v>0.25</v>
      </c>
      <c r="M82" s="4" t="s">
        <v>63</v>
      </c>
      <c r="N82" s="10">
        <v>1</v>
      </c>
      <c r="O82" s="2" t="s">
        <v>54</v>
      </c>
      <c r="P82" s="2" t="s">
        <v>64</v>
      </c>
      <c r="Q82" s="2" t="s">
        <v>65</v>
      </c>
      <c r="R82" s="3">
        <v>44509</v>
      </c>
      <c r="S82" s="3">
        <v>44509</v>
      </c>
      <c r="T82" s="12" t="s">
        <v>219</v>
      </c>
      <c r="U82" s="2"/>
    </row>
    <row r="83" spans="1:21" x14ac:dyDescent="0.25">
      <c r="A83" s="2">
        <v>2021</v>
      </c>
      <c r="B83" s="3">
        <v>44470</v>
      </c>
      <c r="C83" s="3">
        <v>44500</v>
      </c>
      <c r="D83" s="4" t="s">
        <v>192</v>
      </c>
      <c r="E83" s="4" t="s">
        <v>208</v>
      </c>
      <c r="F83" s="4" t="s">
        <v>58</v>
      </c>
      <c r="G83" s="4" t="s">
        <v>209</v>
      </c>
      <c r="H83" s="4" t="s">
        <v>210</v>
      </c>
      <c r="I83" s="6" t="s">
        <v>61</v>
      </c>
      <c r="J83" s="6" t="s">
        <v>62</v>
      </c>
      <c r="K83" s="5">
        <v>0.25</v>
      </c>
      <c r="L83" s="5">
        <v>0.25</v>
      </c>
      <c r="M83" s="4" t="s">
        <v>63</v>
      </c>
      <c r="N83" s="10">
        <v>1</v>
      </c>
      <c r="O83" s="2" t="s">
        <v>54</v>
      </c>
      <c r="P83" s="2" t="s">
        <v>64</v>
      </c>
      <c r="Q83" s="2" t="s">
        <v>65</v>
      </c>
      <c r="R83" s="3">
        <v>44509</v>
      </c>
      <c r="S83" s="3">
        <v>44509</v>
      </c>
      <c r="T83" s="12" t="s">
        <v>219</v>
      </c>
      <c r="U83" s="2"/>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2018-06-19T14:49:53Z</dcterms:created>
  <dcterms:modified xsi:type="dcterms:W3CDTF">2021-11-09T21:11:37Z</dcterms:modified>
</cp:coreProperties>
</file>