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731"/>
  <workbookPr defaultThemeVersion="166925"/>
  <mc:AlternateContent xmlns:mc="http://schemas.openxmlformats.org/markup-compatibility/2006">
    <mc:Choice Requires="x15">
      <x15ac:absPath xmlns:x15ac="http://schemas.microsoft.com/office/spreadsheetml/2010/11/ac" url="C:\Users\User\Documents\TRANSPARENCIA\formatos\VERIFICACIONES\nov 2021\"/>
    </mc:Choice>
  </mc:AlternateContent>
  <xr:revisionPtr revIDLastSave="0" documentId="13_ncr:1_{8180D147-68E5-4E02-B22F-B3573898C527}" xr6:coauthVersionLast="47" xr6:coauthVersionMax="47" xr10:uidLastSave="{00000000-0000-0000-0000-000000000000}"/>
  <bookViews>
    <workbookView xWindow="-120" yWindow="-120" windowWidth="20730" windowHeight="11160" xr2:uid="{00000000-000D-0000-FFFF-FFFF00000000}"/>
  </bookViews>
  <sheets>
    <sheet name="Reporte de Formatos" sheetId="3" r:id="rId1"/>
    <sheet name="Hidden_1" sheetId="2" r:id="rId2"/>
  </sheets>
  <definedNames>
    <definedName name="_xlnm._FilterDatabase" localSheetId="0" hidden="1">'Reporte de Formatos'!$A$7:$W$13</definedName>
    <definedName name="Hidden_13">Hidden_1!$A$1:$A$2</definedName>
    <definedName name="OLE_LINK1" localSheetId="0">'Reporte de Formatos'!$N$13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O13" i="3" l="1"/>
  <c r="O12" i="3"/>
  <c r="O11" i="3"/>
  <c r="O10" i="3"/>
  <c r="O9" i="3"/>
  <c r="O8" i="3"/>
</calcChain>
</file>

<file path=xl/sharedStrings.xml><?xml version="1.0" encoding="utf-8"?>
<sst xmlns="http://schemas.openxmlformats.org/spreadsheetml/2006/main" count="133" uniqueCount="90">
  <si>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</si>
  <si>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</si>
  <si>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</si>
  <si>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</si>
  <si>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</si>
  <si>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</si>
  <si>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</si>
  <si>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</si>
  <si>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</si>
  <si>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</si>
  <si>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</si>
  <si>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</si>
  <si>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</si>
  <si>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</si>
  <si>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</si>
  <si>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</si>
  <si>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</si>
  <si>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</si>
  <si>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</si>
  <si>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</si>
  <si>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</si>
  <si>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</si>
  <si>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</si>
  <si>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</si>
  <si>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</si>
  <si>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</si>
  <si>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</si>
  <si>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</si>
  <si>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</si>
  <si>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</si>
  <si>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</si>
  <si>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</si>
  <si>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</si>
  <si>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</si>
  <si>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</si>
  <si>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</si>
  <si>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</si>
  <si>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</si>
  <si>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</si>
  <si>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</si>
  <si>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</si>
  <si>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</si>
  <si>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</si>
  <si>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</si>
  <si>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</si>
  <si>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</si>
  <si>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</si>
  <si>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</si>
  <si>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</si>
  <si>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</si>
  <si>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</si>
  <si>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</si>
  <si>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</si>
  <si>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</si>
  <si>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</si>
  <si>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</si>
  <si>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</si>
  <si>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</si>
  <si>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</si>
  <si>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</si>
  <si>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TRABAJADOR GENERAL C</t>
  </si>
  <si>
    <t>HERNANDEZ</t>
  </si>
  <si>
    <t>MENDOZA</t>
  </si>
  <si>
    <t>MARTINEZ</t>
  </si>
  <si>
    <t>CARDONA</t>
  </si>
  <si>
    <t>RAMIREZ</t>
  </si>
  <si>
    <t>SANCHEZ</t>
  </si>
  <si>
    <t>LOPEZ</t>
  </si>
  <si>
    <t>GARCIA</t>
  </si>
  <si>
    <t>DIRECCION DE RECURSOS HUMANOS</t>
  </si>
  <si>
    <t>http://www.cegaipslp.org.mx/HV2021Dos.nsf/nombre_de_la_vista/1CCF4DC6604679268625875D005C9FE9/$File/EXTRACTO_HONORARIOS_2021_2.pdf</t>
  </si>
  <si>
    <t>OBREGON</t>
  </si>
  <si>
    <t>JHONATAN</t>
  </si>
  <si>
    <t>JUANA GUADALUPE</t>
  </si>
  <si>
    <t>ERICK DANIEL</t>
  </si>
  <si>
    <t>LETICIA</t>
  </si>
  <si>
    <t>SOLIS</t>
  </si>
  <si>
    <t>JUAN MANUEL</t>
  </si>
  <si>
    <t>ASESOR ESPECIALIZADO 'A'</t>
  </si>
  <si>
    <t>Honorarios asimilables a salarios</t>
  </si>
  <si>
    <t>ZARANDONA</t>
  </si>
  <si>
    <t>IVAN NERY</t>
  </si>
  <si>
    <t>http://servicios.sanluis.gob.mx/rh/7030s_7030_1-11-2021.pdf</t>
  </si>
  <si>
    <t>http://servicios.sanluis.gob.mx/rh/7250s_7250_5-11-2021.pdf</t>
  </si>
  <si>
    <t>http://servicios.sanluis.gob.mx/rh/7254s_7254_5-11-2021.pdf</t>
  </si>
  <si>
    <t>http://servicios.sanluis.gob.mx/rh/7258s_7258_5-11-2021.pdf</t>
  </si>
  <si>
    <t>http://servicios.sanluis.gob.mx/rh/7267s_7267_5-11-2021.pdf</t>
  </si>
  <si>
    <t>http://servicios.sanluis.gob.mx/rh/7271s_7271_1-11-2021.pdf</t>
  </si>
  <si>
    <t>NO SE GENERA INFORMACIÓN</t>
  </si>
  <si>
    <t xml:space="preserve">1. En la columna "Prestaciones, en su caso", se señala que NO SE GENERA INFORMACIÓN, toda vez que los empleados se encuentran en el supuesto de prestadores de servicios por honorarios asimilables a salarios, en el que de conformidad a la naturaleza de su contrato, mismo que se encuentra bajo los términos, lineamientos, procedimientos y requisitos que se establecen el Código Civil, el Código de Procedimientos Civiles vigente en el Estado de San Luis Potosí y el Código de Comercio, EL PRESTADOR no podrá exigir mayor pago por ningún otro concepto u otras prestaciones.
2. Lo señalado en la columna "Hipervínculo a la normatividad que regula la celebración de contratos de honorarios", el esquema de contrataciones de servicios profesionales, previstas para la Oficialía Mayor al ser unidad de administración debidamente facultada para ello en el artículo 63 de la Ley de Presupuesto y Responsabilidad Hacendaria del Estado y Municipios de San Luis Potosí y artículo 84 fracción IV de la Ley Orgánica del Municipio Libre de San Luis Potosí.
Este ejecutor del gasto como lo señala el Artículo 62 de la Ley de Presupuesto y Responsabilidad Hacendaria del Estado y Municipios de San Luis Potosí que a letra indica:  
“…podrán celebrar contratos de prestación de servicios profesionales por honorarios, con personas físicas, con cargo al presupuesto de servicios personales, únicamente cuando se reúnan los siguientes requisitos: I. Los recursos destinados a celebrar tales contratos deberán estar expresamente previstos para tal efecto, en sus respectivos presupuestos autorizados de servicios personales; II. Los contratos no podrán exceder la vigencia anual de cada Presupuesto de Egresos; III. La persona que se contrate no deberá realizar actividades o funciones equivalentes a las que desempeñe el personal que ocupe una plaza presupuestaria, y IV. El monto mensual bruto que se pacte por concepto de honorarios, no podrá rebasar los límites autorizados por la oficialía mayor en el caso del Poder Ejecutivo, las tesorerías en el caso de los municipios y las unidades de administración tratándose de los demás ejecutores del gasto, quedando bajo la estricta responsabilidad de los titulares de los ejecutores del gasto que las retribuciones que se fijen en el contrato guarden estricta congruencia con las actividades encomendadas al prestador del servicio”
Aunado a lo anterior se informa que los honorarios se pagan de conformidad con las condiciones pactadas contractualmente, las cuales indican la necesidad de recurrir a servicios profesionales independientes externos, con el “EL AYUNTAMIENTO. El cumplimiento dado la naturaleza del contrato se rige por lo establecido en el Código Civil artículos 24 y 36.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</si>
</sst>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164" formatCode="&quot;$&quot;#,##0.00"/>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3" fillId="0" borderId="0" xfId="1" applyFill="1"/>
    <xf numFmtId="0" fontId="4" fillId="0" borderId="0" xfId="0" applyFont="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Fill="1"/>
    <xf numFmtId="14" fontId="0" fillId="0" borderId="0" xfId="0" applyNumberFormat="1" applyFill="1"/>
    <xf numFmtId="164" fontId="0" fillId="0" borderId="0" xfId="0" applyNumberFormat="1" applyFill="1"/>
    <xf numFmtId="44" fontId="0" fillId="0" borderId="0" xfId="0" applyNumberFormat="1" applyFill="1"/>
    <xf numFmtId="0" fontId="4" fillId="0" borderId="0" xfId="0" applyFont="1" applyFill="1"/>
    <xf numFmtId="14" fontId="4" fillId="0" borderId="0" xfId="0" applyNumberFormat="1" applyFont="1" applyFill="1"/>
    <xf numFmtId="0" fontId="0" fillId="0" borderId="0" xfId="0" applyAlignment="1">
      <alignment horizontal="left"/>
    </xf>
  </cellXfs>
  <cellStyles count="2">
    <cellStyle name="Hipervínculo" xfId="1" builtinId="8"/>
    <cellStyle name="Normal" xfId="0" builtinId="0"/>
  </cellStyles>
  <dxfs count="1">
    <dxf>
      <font>
        <color rgb="FF9C0006"/>
      </font>
      <fill>
        <patternFill>
          <bgColor rgb="FFFFC7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ervicios.sanluis.gob.mx/rh/7250s_7250_5-11-2021.pdf" TargetMode="External"/><Relationship Id="rId13" Type="http://schemas.openxmlformats.org/officeDocument/2006/relationships/printerSettings" Target="../printerSettings/printerSettings1.bin"/><Relationship Id="rId3" Type="http://schemas.openxmlformats.org/officeDocument/2006/relationships/hyperlink" Target="http://www.cegaipslp.org.mx/HV2021Dos.nsf/nombre_de_la_vista/1CCF4DC6604679268625875D005C9FE9/$File/EXTRACTO_HONORARIOS_2021_2.pdf" TargetMode="External"/><Relationship Id="rId7" Type="http://schemas.openxmlformats.org/officeDocument/2006/relationships/hyperlink" Target="http://servicios.sanluis.gob.mx/rh/7030s_7030_1-11-2021.pdf" TargetMode="External"/><Relationship Id="rId12" Type="http://schemas.openxmlformats.org/officeDocument/2006/relationships/hyperlink" Target="http://servicios.sanluis.gob.mx/rh/7271s_7271_1-11-2021.pdf" TargetMode="External"/><Relationship Id="rId2" Type="http://schemas.openxmlformats.org/officeDocument/2006/relationships/hyperlink" Target="http://www.cegaipslp.org.mx/HV2021Dos.nsf/nombre_de_la_vista/1CCF4DC6604679268625875D005C9FE9/$File/EXTRACTO_HONORARIOS_2021_2.pdf" TargetMode="External"/><Relationship Id="rId1" Type="http://schemas.openxmlformats.org/officeDocument/2006/relationships/hyperlink" Target="http://www.cegaipslp.org.mx/HV2021Dos.nsf/nombre_de_la_vista/1CCF4DC6604679268625875D005C9FE9/$File/EXTRACTO_HONORARIOS_2021_2.pdf" TargetMode="External"/><Relationship Id="rId6" Type="http://schemas.openxmlformats.org/officeDocument/2006/relationships/hyperlink" Target="http://www.cegaipslp.org.mx/HV2021Dos.nsf/nombre_de_la_vista/1CCF4DC6604679268625875D005C9FE9/$File/EXTRACTO_HONORARIOS_2021_2.pdf" TargetMode="External"/><Relationship Id="rId11" Type="http://schemas.openxmlformats.org/officeDocument/2006/relationships/hyperlink" Target="http://servicios.sanluis.gob.mx/rh/7267s_7267_5-11-2021.pdf" TargetMode="External"/><Relationship Id="rId5" Type="http://schemas.openxmlformats.org/officeDocument/2006/relationships/hyperlink" Target="http://www.cegaipslp.org.mx/HV2021Dos.nsf/nombre_de_la_vista/1CCF4DC6604679268625875D005C9FE9/$File/EXTRACTO_HONORARIOS_2021_2.pdf" TargetMode="External"/><Relationship Id="rId10" Type="http://schemas.openxmlformats.org/officeDocument/2006/relationships/hyperlink" Target="http://servicios.sanluis.gob.mx/rh/7258s_7258_5-11-2021.pdf" TargetMode="External"/><Relationship Id="rId4" Type="http://schemas.openxmlformats.org/officeDocument/2006/relationships/hyperlink" Target="http://www.cegaipslp.org.mx/HV2021Dos.nsf/nombre_de_la_vista/1CCF4DC6604679268625875D005C9FE9/$File/EXTRACTO_HONORARIOS_2021_2.pdf" TargetMode="External"/><Relationship Id="rId9" Type="http://schemas.openxmlformats.org/officeDocument/2006/relationships/hyperlink" Target="http://servicios.sanluis.gob.mx/rh/7254s_7254_5-11-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84F4FFC-7370-4632-A74C-993DC3D1FC77}">
  <dimension ref="A1:U25"/>
  <sheetViews>
    <sheetView tabSelected="1" topLeftCell="A2" workbookViewId="0">
      <selection activeCell="A8" sqref="A8"/>
    </sheetView>
  </sheetViews>
  <sheetFormatPr baseColWidth="10" defaultColWidth="9.140625" defaultRowHeight="15" customHeight="1"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21" bestFit="1"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4" t="s">
        <v>1</v>
      </c>
      <c r="B2" s="5"/>
      <c r="C2" s="5"/>
      <c r="D2" s="4" t="s">
        <v>2</v>
      </c>
      <c r="E2" s="5"/>
      <c r="F2" s="5"/>
      <c r="G2" s="4" t="s">
        <v>3</v>
      </c>
      <c r="H2" s="5"/>
      <c r="I2" s="5"/>
    </row>
    <row r="3" spans="1:21" x14ac:dyDescent="0.25">
      <c r="A3" s="6" t="s">
        <v>4</v>
      </c>
      <c r="B3" s="5"/>
      <c r="C3" s="5"/>
      <c r="D3" s="6" t="s">
        <v>5</v>
      </c>
      <c r="E3" s="5"/>
      <c r="F3" s="5"/>
      <c r="G3" s="6" t="s">
        <v>6</v>
      </c>
      <c r="H3" s="5"/>
      <c r="I3" s="5"/>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4" t="s">
        <v>36</v>
      </c>
      <c r="B6" s="5"/>
      <c r="C6" s="5"/>
      <c r="D6" s="5"/>
      <c r="E6" s="5"/>
      <c r="F6" s="5"/>
      <c r="G6" s="5"/>
      <c r="H6" s="5"/>
      <c r="I6" s="5"/>
      <c r="J6" s="5"/>
      <c r="K6" s="5"/>
      <c r="L6" s="5"/>
      <c r="M6" s="5"/>
      <c r="N6" s="5"/>
      <c r="O6" s="5"/>
      <c r="P6" s="5"/>
      <c r="Q6" s="5"/>
      <c r="R6" s="5"/>
      <c r="S6" s="5"/>
      <c r="T6" s="5"/>
      <c r="U6" s="5"/>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s="7" customFormat="1" ht="15" customHeight="1" x14ac:dyDescent="0.25">
      <c r="A8" s="7">
        <v>2021</v>
      </c>
      <c r="B8" s="8">
        <v>44501</v>
      </c>
      <c r="C8" s="8">
        <v>44530</v>
      </c>
      <c r="D8" s="7" t="s">
        <v>79</v>
      </c>
      <c r="E8" s="7">
        <v>12100</v>
      </c>
      <c r="F8" s="7" t="s">
        <v>73</v>
      </c>
      <c r="G8" s="7" t="s">
        <v>61</v>
      </c>
      <c r="H8" s="7" t="s">
        <v>67</v>
      </c>
      <c r="I8" s="7">
        <v>1</v>
      </c>
      <c r="J8" s="2" t="s">
        <v>82</v>
      </c>
      <c r="K8" s="8">
        <v>44501</v>
      </c>
      <c r="L8" s="8">
        <v>44561</v>
      </c>
      <c r="M8" s="7" t="s">
        <v>60</v>
      </c>
      <c r="N8" s="9">
        <v>5745</v>
      </c>
      <c r="O8" s="10">
        <f>N8</f>
        <v>5745</v>
      </c>
      <c r="P8" t="s">
        <v>88</v>
      </c>
      <c r="Q8" s="2" t="s">
        <v>70</v>
      </c>
      <c r="R8" s="11" t="s">
        <v>69</v>
      </c>
      <c r="S8" s="12">
        <v>44540</v>
      </c>
      <c r="T8" s="12">
        <v>44530</v>
      </c>
      <c r="U8" s="13" t="s">
        <v>89</v>
      </c>
    </row>
    <row r="9" spans="1:21" s="7" customFormat="1" ht="15" customHeight="1" x14ac:dyDescent="0.25">
      <c r="A9" s="7">
        <v>2021</v>
      </c>
      <c r="B9" s="8">
        <v>44501</v>
      </c>
      <c r="C9" s="8">
        <v>44530</v>
      </c>
      <c r="D9" s="7" t="s">
        <v>79</v>
      </c>
      <c r="E9" s="7">
        <v>12100</v>
      </c>
      <c r="F9" s="7" t="s">
        <v>77</v>
      </c>
      <c r="G9" s="7" t="s">
        <v>76</v>
      </c>
      <c r="H9" s="7" t="s">
        <v>65</v>
      </c>
      <c r="I9" s="7">
        <v>2</v>
      </c>
      <c r="J9" s="2" t="s">
        <v>83</v>
      </c>
      <c r="K9" s="8">
        <v>44505</v>
      </c>
      <c r="L9" s="8">
        <v>44561</v>
      </c>
      <c r="M9" s="7" t="s">
        <v>60</v>
      </c>
      <c r="N9" s="9">
        <v>6090</v>
      </c>
      <c r="O9" s="10">
        <f t="shared" ref="O9:O13" si="0">N9</f>
        <v>6090</v>
      </c>
      <c r="P9" t="s">
        <v>88</v>
      </c>
      <c r="Q9" s="2" t="s">
        <v>70</v>
      </c>
      <c r="R9" s="11" t="s">
        <v>69</v>
      </c>
      <c r="S9" s="12">
        <v>44540</v>
      </c>
      <c r="T9" s="12">
        <v>44530</v>
      </c>
      <c r="U9" s="13" t="s">
        <v>89</v>
      </c>
    </row>
    <row r="10" spans="1:21" s="7" customFormat="1" ht="15" customHeight="1" x14ac:dyDescent="0.25">
      <c r="A10" s="7">
        <v>2021</v>
      </c>
      <c r="B10" s="8">
        <v>44501</v>
      </c>
      <c r="C10" s="8">
        <v>44530</v>
      </c>
      <c r="D10" s="7" t="s">
        <v>79</v>
      </c>
      <c r="E10" s="7">
        <v>12100</v>
      </c>
      <c r="F10" s="7" t="s">
        <v>81</v>
      </c>
      <c r="G10" s="7" t="s">
        <v>67</v>
      </c>
      <c r="H10" s="7" t="s">
        <v>80</v>
      </c>
      <c r="I10" s="7">
        <v>3</v>
      </c>
      <c r="J10" s="2" t="s">
        <v>84</v>
      </c>
      <c r="K10" s="8">
        <v>44505</v>
      </c>
      <c r="L10" s="8">
        <v>44561</v>
      </c>
      <c r="M10" s="7" t="s">
        <v>60</v>
      </c>
      <c r="N10" s="9">
        <v>6090</v>
      </c>
      <c r="O10" s="10">
        <f t="shared" si="0"/>
        <v>6090</v>
      </c>
      <c r="P10" t="s">
        <v>88</v>
      </c>
      <c r="Q10" s="2" t="s">
        <v>70</v>
      </c>
      <c r="R10" s="11" t="s">
        <v>69</v>
      </c>
      <c r="S10" s="12">
        <v>44540</v>
      </c>
      <c r="T10" s="12">
        <v>44530</v>
      </c>
      <c r="U10" s="13" t="s">
        <v>89</v>
      </c>
    </row>
    <row r="11" spans="1:21" s="7" customFormat="1" ht="15" customHeight="1" x14ac:dyDescent="0.25">
      <c r="A11" s="7">
        <v>2021</v>
      </c>
      <c r="B11" s="8">
        <v>44501</v>
      </c>
      <c r="C11" s="8">
        <v>44530</v>
      </c>
      <c r="D11" s="7" t="s">
        <v>79</v>
      </c>
      <c r="E11" s="7">
        <v>12100</v>
      </c>
      <c r="F11" s="7" t="s">
        <v>74</v>
      </c>
      <c r="G11" s="7" t="s">
        <v>63</v>
      </c>
      <c r="H11" s="7" t="s">
        <v>66</v>
      </c>
      <c r="I11" s="7">
        <v>4</v>
      </c>
      <c r="J11" s="2" t="s">
        <v>85</v>
      </c>
      <c r="K11" s="8">
        <v>44505</v>
      </c>
      <c r="L11" s="8">
        <v>44561</v>
      </c>
      <c r="M11" s="7" t="s">
        <v>60</v>
      </c>
      <c r="N11" s="9">
        <v>6090</v>
      </c>
      <c r="O11" s="10">
        <f t="shared" si="0"/>
        <v>6090</v>
      </c>
      <c r="P11" t="s">
        <v>88</v>
      </c>
      <c r="Q11" s="2" t="s">
        <v>70</v>
      </c>
      <c r="R11" s="11" t="s">
        <v>69</v>
      </c>
      <c r="S11" s="12">
        <v>44540</v>
      </c>
      <c r="T11" s="12">
        <v>44530</v>
      </c>
      <c r="U11" s="13" t="s">
        <v>89</v>
      </c>
    </row>
    <row r="12" spans="1:21" s="7" customFormat="1" ht="15" customHeight="1" x14ac:dyDescent="0.25">
      <c r="A12" s="7">
        <v>2021</v>
      </c>
      <c r="B12" s="8">
        <v>44501</v>
      </c>
      <c r="C12" s="8">
        <v>44530</v>
      </c>
      <c r="D12" s="7" t="s">
        <v>79</v>
      </c>
      <c r="E12" s="7">
        <v>12100</v>
      </c>
      <c r="F12" s="7" t="s">
        <v>72</v>
      </c>
      <c r="G12" s="7" t="s">
        <v>64</v>
      </c>
      <c r="H12" s="7" t="s">
        <v>71</v>
      </c>
      <c r="I12" s="7">
        <v>5</v>
      </c>
      <c r="J12" s="2" t="s">
        <v>86</v>
      </c>
      <c r="K12" s="8">
        <v>44505</v>
      </c>
      <c r="L12" s="8">
        <v>44561</v>
      </c>
      <c r="M12" s="7" t="s">
        <v>60</v>
      </c>
      <c r="N12" s="9">
        <v>6090</v>
      </c>
      <c r="O12" s="10">
        <f t="shared" si="0"/>
        <v>6090</v>
      </c>
      <c r="P12" t="s">
        <v>88</v>
      </c>
      <c r="Q12" s="2" t="s">
        <v>70</v>
      </c>
      <c r="R12" s="11" t="s">
        <v>69</v>
      </c>
      <c r="S12" s="12">
        <v>44540</v>
      </c>
      <c r="T12" s="12">
        <v>44530</v>
      </c>
      <c r="U12" s="13" t="s">
        <v>89</v>
      </c>
    </row>
    <row r="13" spans="1:21" s="7" customFormat="1" ht="15" customHeight="1" x14ac:dyDescent="0.25">
      <c r="A13" s="7">
        <v>2021</v>
      </c>
      <c r="B13" s="8">
        <v>44501</v>
      </c>
      <c r="C13" s="8">
        <v>44530</v>
      </c>
      <c r="D13" s="7" t="s">
        <v>79</v>
      </c>
      <c r="E13" s="7">
        <v>12100</v>
      </c>
      <c r="F13" s="7" t="s">
        <v>75</v>
      </c>
      <c r="G13" s="7" t="s">
        <v>62</v>
      </c>
      <c r="H13" s="7" t="s">
        <v>68</v>
      </c>
      <c r="I13" s="7">
        <v>6</v>
      </c>
      <c r="J13" s="2" t="s">
        <v>87</v>
      </c>
      <c r="K13" s="8">
        <v>44501</v>
      </c>
      <c r="L13" s="8">
        <v>44561</v>
      </c>
      <c r="M13" s="7" t="s">
        <v>78</v>
      </c>
      <c r="N13" s="9">
        <v>10000.002</v>
      </c>
      <c r="O13" s="10">
        <f t="shared" si="0"/>
        <v>10000.002</v>
      </c>
      <c r="P13" t="s">
        <v>88</v>
      </c>
      <c r="Q13" s="2" t="s">
        <v>70</v>
      </c>
      <c r="R13" s="11" t="s">
        <v>69</v>
      </c>
      <c r="S13" s="12">
        <v>44540</v>
      </c>
      <c r="T13" s="12">
        <v>44530</v>
      </c>
      <c r="U13" s="13" t="s">
        <v>89</v>
      </c>
    </row>
    <row r="14" spans="1:21" ht="15" customHeight="1" x14ac:dyDescent="0.25">
      <c r="U14" s="3"/>
    </row>
    <row r="15" spans="1:21" ht="15" customHeight="1" x14ac:dyDescent="0.25">
      <c r="U15" s="3"/>
    </row>
    <row r="16" spans="1:21" ht="15" customHeight="1" x14ac:dyDescent="0.25">
      <c r="U16" s="3"/>
    </row>
    <row r="17" spans="21:21" ht="15" customHeight="1" x14ac:dyDescent="0.25">
      <c r="U17" s="3"/>
    </row>
    <row r="18" spans="21:21" ht="15" customHeight="1" x14ac:dyDescent="0.25">
      <c r="U18" s="3"/>
    </row>
    <row r="19" spans="21:21" ht="15" customHeight="1" x14ac:dyDescent="0.25">
      <c r="U19" s="3"/>
    </row>
    <row r="20" spans="21:21" ht="15" customHeight="1" x14ac:dyDescent="0.25">
      <c r="U20" s="3"/>
    </row>
    <row r="21" spans="21:21" ht="15" customHeight="1" x14ac:dyDescent="0.25">
      <c r="U21" s="3"/>
    </row>
    <row r="22" spans="21:21" ht="15" customHeight="1" x14ac:dyDescent="0.25">
      <c r="U22" s="3"/>
    </row>
    <row r="23" spans="21:21" ht="15" customHeight="1" x14ac:dyDescent="0.25">
      <c r="U23" s="3"/>
    </row>
    <row r="24" spans="21:21" ht="15" customHeight="1" x14ac:dyDescent="0.25">
      <c r="U24" s="3"/>
    </row>
    <row r="25" spans="21:21" ht="15" customHeight="1" x14ac:dyDescent="0.25">
      <c r="U25" s="3"/>
    </row>
  </sheetData>
  <mergeCells count="7">
    <mergeCell ref="A6:U6"/>
    <mergeCell ref="A2:C2"/>
    <mergeCell ref="D2:F2"/>
    <mergeCell ref="G2:I2"/>
    <mergeCell ref="A3:C3"/>
    <mergeCell ref="D3:F3"/>
    <mergeCell ref="G3:I3"/>
  </mergeCells>
  <conditionalFormatting sqref="J8:J13">
    <cfRule type="duplicateValues" dxfId="0" priority="1"/>
  </conditionalFormatting>
  <dataValidations count="1">
    <dataValidation type="list" allowBlank="1" showErrorMessage="1" sqref="D8:D13" xr:uid="{F7789EED-BE2A-4FE6-A22C-4EECBDFDF897}">
      <formula1>Hidden_13</formula1>
    </dataValidation>
  </dataValidations>
  <hyperlinks>
    <hyperlink ref="Q9" r:id="rId1" xr:uid="{91348EA0-65CC-4EAE-BC5C-607ED2B652DA}"/>
    <hyperlink ref="Q12" r:id="rId2" xr:uid="{FFD4ACF2-5487-4800-9272-3A92712AF3D1}"/>
    <hyperlink ref="Q10" r:id="rId3" xr:uid="{E4B03F3B-ED27-4608-AD45-52AEE110D0A3}"/>
    <hyperlink ref="Q8" r:id="rId4" xr:uid="{EA3DEA1C-A947-4763-AD4E-BA982EA139BB}"/>
    <hyperlink ref="Q11" r:id="rId5" xr:uid="{266D0499-12DC-417F-A994-FF9A496DBC37}"/>
    <hyperlink ref="Q13" r:id="rId6" xr:uid="{3C26D534-F507-43A1-BA4E-1318E5D35895}"/>
    <hyperlink ref="J8" r:id="rId7" xr:uid="{AF3D9D60-ED8D-4C37-AA81-AC04224274EB}"/>
    <hyperlink ref="J9" r:id="rId8" xr:uid="{00E76D15-E7EE-4529-9B0B-7DF61FD23CEB}"/>
    <hyperlink ref="J10" r:id="rId9" xr:uid="{915D4DFD-7007-4A1F-B642-57E6C5EE27FF}"/>
    <hyperlink ref="J11" r:id="rId10" xr:uid="{D2395A5F-DAB7-48EF-AB34-D3F562EE8DD9}"/>
    <hyperlink ref="J12" r:id="rId11" xr:uid="{77FE82A2-704F-4A1D-A455-4953645D83A8}"/>
    <hyperlink ref="J13" r:id="rId12" xr:uid="{F09482A4-C506-43AA-A617-472CDFB51448}"/>
  </hyperlinks>
  <pageMargins left="0.7" right="0.7" top="0.75" bottom="0.75" header="0.3" footer="0.3"/>
  <pageSetup orientation="portrait"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2</vt:i4>
      </vt:variant>
    </vt:vector>
  </HeadingPairs>
  <TitlesOfParts>
    <vt:vector size="4" baseType="lpstr">
      <vt:lpstr>Reporte de Formatos</vt:lpstr>
      <vt:lpstr>Hidden_1</vt:lpstr>
      <vt:lpstr>Hidden_13</vt:lpstr>
      <vt:lpstr>'Reporte de Formatos'!OLE_LINK1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Deportes Municipal</cp:lastModifiedBy>
  <dcterms:created xsi:type="dcterms:W3CDTF">2018-06-16T16:23:17Z</dcterms:created>
  <dcterms:modified xsi:type="dcterms:W3CDTF">2023-10-02T22:16:28Z</dcterms:modified>
</cp:coreProperties>
</file>