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<sst xmlns="http://schemas.openxmlformats.org/spreadsheetml/2006/main" count="140" uniqueCount="103">
  <si>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</si>
  <si>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</si>
  <si>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</si>
  <si>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</si>
  <si>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</si>
  <si>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</si>
  <si>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</si>
  <si>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</si>
  <si>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</si>
  <si>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</si>
  <si>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</si>
  <si>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</si>
  <si>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</si>
  <si>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</si>
  <si>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</si>
  <si>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</si>
  <si>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</si>
  <si>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</si>
  <si>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</si>
  <si>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</si>
  <si>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</si>
  <si>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</si>
  <si>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</si>
  <si>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</si>
  <si>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</si>
  <si>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</si>
  <si>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</si>
  <si>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</si>
  <si>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</si>
  <si>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</si>
  <si>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</si>
  <si>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</si>
  <si>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</si>
  <si>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</si>
  <si>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</si>
  <si>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</si>
  <si>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</si>
  <si>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</si>
  <si>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</si>
  <si>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</si>
  <si>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</si>
  <si>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</si>
  <si>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</si>
  <si>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</si>
  <si>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</si>
  <si>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</si>
  <si>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</si>
  <si>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</si>
  <si>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</si>
  <si>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</si>
  <si>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</si>
  <si>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</si>
  <si>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</si>
  <si>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</si>
  <si>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</si>
  <si>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</si>
  <si>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</si>
  <si>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</si>
  <si>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</si>
  <si>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</si>
  <si>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</si>
  <si>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</si>
  <si>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</si>
  <si>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</si>
  <si>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</si>
  <si>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</si>
  <si>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</si>
  <si>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</si>
  <si>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</si>
  <si>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</si>
  <si>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</si>
  <si>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</si>
  <si>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</si>
  <si>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</si>
  <si>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</si>
  <si>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</si>
  <si>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</si>
  <si>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</si>
  <si>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</si>
  <si>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</si>
  <si>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</si>
  <si>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</si>
  <si>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</si>
  <si>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</si>
  <si>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 Municipal</t>
  </si>
  <si>
    <t>no se genero</t>
  </si>
  <si>
    <t>PRIMERA, SEGUNDA Y TERCERA</t>
  </si>
  <si>
    <t>no</t>
  </si>
  <si>
    <t>IR-O-EST-245800010-1-2021</t>
  </si>
  <si>
    <t>INTRODUCCION DE DRENAJE SANITARIO PARA LA LOCALIDAD DE GRANJAS DE SAN FRANCISCO Y LOS GOMEZ LADO ORIENTE COMPLEMENTO 2DA ETAPA</t>
  </si>
  <si>
    <t xml:space="preserve">ART. 82 Y 84 DE LA CONSTITUCION POLITICA DEL ESTADO LIBRE Y SOBERANO DE SAN LUIS POTOSI </t>
  </si>
  <si>
    <t xml:space="preserve">BIBIANA </t>
  </si>
  <si>
    <t>SALAS</t>
  </si>
  <si>
    <t>RUIZ</t>
  </si>
  <si>
    <t>CONSTRUCTORA SARUBI, S.A DE C.V.</t>
  </si>
  <si>
    <t>MCSP-CDSM-FISM-006OP/AD-2021</t>
  </si>
  <si>
    <t>REHABILITACIÓN DE EMPEDRADO CON PIEDRA LAJA EN CALLE JUÁREZ EN LA CABECERA MUNICIPAL DE CERRO DE SAN PEDRO</t>
  </si>
  <si>
    <t xml:space="preserve">ARTÍCULOS 36 FRACCIÓN III, 46 FRACCIÓN I, 64,65,69 Y, 100 FRACCIÓN I, DE LA LEY DE OBRAS PÚBLICAS Y SERVICIOS RELACIONADOS CON LAS MISMAS PARA EL ESTADO DE SAN LUIS POTOSÍ </t>
  </si>
  <si>
    <t>MA DEL CARMEN</t>
  </si>
  <si>
    <t>GARCIA</t>
  </si>
  <si>
    <t>ROSAS</t>
  </si>
  <si>
    <t>MA DEL CARMEN GARCIA ROSAS</t>
  </si>
  <si>
    <t>http://www.cegaipslp.org.mx/HV2022.nsf/nombre_de_la_vista/80D64A5EED38ADA38625897C0072DB8C/$File/2-+DESARROLLO+SOCIAL.rar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</si>
</sst>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4" fontId="3" fillId="0" borderId="0" xfId="0" applyNumberFormat="1" applyFont="1"/>
    <xf numFmtId="16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0D64A5EED38ADA38625897C0072DB8C/$File/2-+DESARROLLO+SOCIAL.rar" TargetMode="External"/><Relationship Id="rId2" Type="http://schemas.openxmlformats.org/officeDocument/2006/relationships/hyperlink" Target="http://www.cegaipslp.org.mx/HV2022.nsf/nombre_de_la_vista/80D64A5EED38ADA38625897C0072DB8C/$File/2-+DESARROLLO+SOCIAL.rar" TargetMode="External"/><Relationship Id="rId1" Type="http://schemas.openxmlformats.org/officeDocument/2006/relationships/hyperlink" Target="http://www.cegaipslp.org.mx/HV2022.nsf/nombre_de_la_vista/80D64A5EED38ADA38625897C0072DB8C/$File/2-+DESARROLLO+SOCIAL.rar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80D64A5EED38ADA38625897C0072DB8C/$File/2-+DESARROLLO+SOCIAL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P2" workbookViewId="0">
      <selection activeCell="Q8" sqref="Q8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25">
      <c r="A8" s="6">
        <v>2021</v>
      </c>
      <c r="B8" s="2">
        <v>44531</v>
      </c>
      <c r="C8" s="2">
        <v>44561</v>
      </c>
      <c r="D8" s="6" t="s">
        <v>73</v>
      </c>
      <c r="E8" s="6" t="s">
        <v>88</v>
      </c>
      <c r="F8" s="6" t="s">
        <v>89</v>
      </c>
      <c r="G8" s="6" t="s">
        <v>90</v>
      </c>
      <c r="H8" s="6" t="s">
        <v>84</v>
      </c>
      <c r="I8" s="6" t="s">
        <v>79</v>
      </c>
      <c r="J8" s="6" t="s">
        <v>91</v>
      </c>
      <c r="K8" s="6" t="s">
        <v>92</v>
      </c>
      <c r="L8" s="6" t="s">
        <v>93</v>
      </c>
      <c r="M8" s="6" t="s">
        <v>94</v>
      </c>
      <c r="N8" s="2">
        <v>44477</v>
      </c>
      <c r="O8" s="2">
        <v>44508</v>
      </c>
      <c r="P8" s="6" t="s">
        <v>86</v>
      </c>
      <c r="Q8" s="12" t="s">
        <v>102</v>
      </c>
      <c r="R8" s="5">
        <v>3567199.53</v>
      </c>
      <c r="S8" s="4">
        <v>3567199.53</v>
      </c>
      <c r="T8" s="6" t="s">
        <v>85</v>
      </c>
      <c r="U8" s="6" t="s">
        <v>85</v>
      </c>
      <c r="V8" s="6" t="s">
        <v>85</v>
      </c>
      <c r="W8" s="6" t="s">
        <v>82</v>
      </c>
      <c r="X8" s="12" t="s">
        <v>102</v>
      </c>
      <c r="Y8" s="6" t="s">
        <v>84</v>
      </c>
      <c r="Z8" s="3">
        <v>44531</v>
      </c>
      <c r="AA8" s="3">
        <v>44531</v>
      </c>
    </row>
    <row r="9" spans="1:28" s="8" customFormat="1" x14ac:dyDescent="0.25">
      <c r="A9" s="8">
        <v>2021</v>
      </c>
      <c r="B9" s="2">
        <v>44531</v>
      </c>
      <c r="C9" s="2">
        <v>44561</v>
      </c>
      <c r="D9" s="8" t="s">
        <v>73</v>
      </c>
      <c r="E9" s="8" t="s">
        <v>95</v>
      </c>
      <c r="F9" s="8" t="s">
        <v>96</v>
      </c>
      <c r="G9" s="8" t="s">
        <v>97</v>
      </c>
      <c r="H9" s="8" t="s">
        <v>84</v>
      </c>
      <c r="I9" s="8" t="s">
        <v>79</v>
      </c>
      <c r="J9" s="8" t="s">
        <v>98</v>
      </c>
      <c r="K9" s="8" t="s">
        <v>99</v>
      </c>
      <c r="L9" s="8" t="s">
        <v>100</v>
      </c>
      <c r="M9" s="8" t="s">
        <v>101</v>
      </c>
      <c r="N9" s="2">
        <v>44515</v>
      </c>
      <c r="O9" s="2">
        <v>44547</v>
      </c>
      <c r="P9" s="8" t="s">
        <v>86</v>
      </c>
      <c r="Q9" s="12" t="s">
        <v>102</v>
      </c>
      <c r="R9" s="5">
        <v>420718.97</v>
      </c>
      <c r="S9" s="4">
        <v>420718.91</v>
      </c>
      <c r="T9" s="8" t="s">
        <v>85</v>
      </c>
      <c r="U9" s="8" t="s">
        <v>85</v>
      </c>
      <c r="V9" s="8" t="s">
        <v>85</v>
      </c>
      <c r="W9" s="8" t="s">
        <v>87</v>
      </c>
      <c r="X9" s="12" t="s">
        <v>102</v>
      </c>
      <c r="Y9" s="8" t="s">
        <v>84</v>
      </c>
      <c r="Z9" s="3">
        <v>44531</v>
      </c>
      <c r="AA9" s="3">
        <v>44531</v>
      </c>
    </row>
    <row r="13" spans="1:28" s="7" customFormat="1" x14ac:dyDescent="0.25">
      <c r="B13" s="2"/>
      <c r="C13" s="2"/>
      <c r="N13" s="2"/>
      <c r="O13" s="2"/>
      <c r="R13" s="5"/>
      <c r="S13" s="4"/>
      <c r="Z13" s="3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2:D189">
      <formula1>Hidden_13</formula1>
    </dataValidation>
    <dataValidation type="list" allowBlank="1" showErrorMessage="1" sqref="I8:I10 I12:I189">
      <formula1>Hidden_28</formula1>
    </dataValidation>
    <dataValidation type="list" allowBlank="1" showErrorMessage="1" sqref="W8:W10 W12:W189">
      <formula1>Hidden_322</formula1>
    </dataValidation>
  </dataValidations>
  <hyperlinks>
    <hyperlink ref="X8" r:id="rId1"/>
    <hyperlink ref="X9" r:id="rId2"/>
    <hyperlink ref="Q8" r:id="rId3"/>
    <hyperlink ref="Q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2023-03-24T20:56:06Z</dcterms:modified>
</cp:coreProperties>
</file>