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Hidden_1_Tabla_550553!$A$1:$A$27</definedName>
    <definedName name="Hidden_2_Tabla_55055310">Hidden_2_Tabla_550553!$A$1:$A$42</definedName>
    <definedName name="Hidden_3_Tabla_55055317">Hidden_3_Tabla_550553!$A$1:$A$33</definedName>
  </definedNames>
  <calcPr calcId="145621"/>
</workbook>
</file>

<file path=xl/calcChain.xml><?xml version="1.0" encoding="utf-8"?>
<calcChain xmlns="http://schemas.openxmlformats.org/spreadsheetml/2006/main">
  <c r="O10" i="1" l="1"/>
  <c r="O9" i="1"/>
  <c r="O8" i="1"/>
</calcChain>
</file>

<file path=xl/sharedStrings.xml><?xml version="1.0" encoding="utf-8"?>
<sst xmlns="http://schemas.openxmlformats.org/spreadsheetml/2006/main" count="312" uniqueCount="228">
  <si>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</si>
  <si>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</si>
  <si>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</si>
  <si>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</si>
  <si>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</si>
  <si>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</si>
  <si>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</si>
  <si>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</si>
  <si>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</si>
  <si>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</si>
  <si>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</si>
  <si>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</si>
  <si>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</si>
  <si>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</si>
  <si>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</si>
  <si>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</si>
  <si>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</si>
  <si>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</si>
  <si>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</si>
  <si>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</si>
  <si>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</si>
  <si>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</si>
  <si>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</si>
  <si>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</si>
  <si>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</si>
  <si>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</si>
  <si>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</si>
  <si>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</si>
  <si>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</si>
  <si>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</si>
  <si>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</si>
  <si>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</si>
  <si>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</si>
  <si>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</si>
  <si>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</si>
  <si>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</si>
  <si>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</si>
  <si>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</si>
  <si>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</si>
  <si>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</si>
  <si>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</si>
  <si>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</si>
  <si>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</si>
  <si>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</si>
  <si>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</si>
  <si>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</si>
  <si>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</si>
  <si>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</si>
  <si>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</si>
  <si>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</si>
  <si>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</si>
  <si>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</si>
  <si>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</si>
  <si>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</si>
  <si>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</si>
  <si>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</si>
  <si>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</si>
  <si>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</si>
  <si>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</si>
  <si>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</si>
  <si>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</si>
  <si>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</si>
  <si>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</si>
  <si>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</si>
  <si>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</si>
  <si>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</si>
  <si>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</si>
  <si>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</si>
  <si>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</si>
  <si>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</si>
  <si>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</si>
  <si>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</si>
  <si>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</si>
  <si>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</si>
  <si>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</si>
  <si>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</si>
  <si>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</si>
  <si>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</si>
  <si>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</si>
  <si>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</si>
  <si>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</si>
  <si>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</si>
  <si>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</si>
  <si>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</si>
  <si>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</si>
  <si>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</si>
  <si>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</si>
  <si>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</si>
  <si>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</si>
  <si>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</si>
  <si>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</si>
  <si>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</si>
  <si>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</si>
  <si>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</si>
  <si>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</si>
  <si>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</si>
  <si>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</si>
  <si>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</si>
  <si>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</si>
  <si>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</si>
  <si>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</si>
  <si>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</si>
  <si>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</si>
  <si>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</si>
  <si>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</si>
  <si>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</si>
  <si>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</si>
  <si>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</si>
  <si>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</si>
  <si>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</si>
  <si>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</si>
  <si>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</si>
  <si>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</si>
  <si>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</si>
  <si>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</si>
  <si>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</si>
  <si>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</si>
  <si>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</si>
  <si>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</si>
  <si>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</si>
  <si>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</si>
  <si>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</si>
  <si>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</si>
  <si>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</si>
  <si>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</si>
  <si>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</si>
  <si>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</si>
  <si>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</si>
  <si>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</si>
  <si>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</si>
  <si>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</si>
  <si>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</si>
  <si>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</si>
  <si>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</si>
  <si>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</si>
  <si>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</si>
  <si>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</si>
  <si>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</si>
  <si>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</si>
  <si>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</si>
  <si>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</si>
  <si>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</si>
  <si>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</si>
  <si>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</si>
  <si>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</si>
  <si>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</si>
  <si>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</si>
  <si>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</si>
  <si>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</si>
  <si>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</si>
  <si>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</si>
  <si>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</si>
  <si>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</si>
  <si>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</si>
  <si>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</si>
  <si>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</si>
  <si>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</si>
  <si>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</si>
  <si>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</si>
  <si>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</si>
  <si>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</si>
  <si>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</si>
  <si>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</si>
  <si>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</si>
  <si>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</si>
  <si>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</si>
  <si>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</si>
  <si>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</si>
  <si>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</si>
  <si>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</si>
  <si>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</si>
  <si>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</si>
  <si>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</si>
  <si>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</si>
  <si>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</si>
  <si>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</si>
  <si>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</si>
  <si>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</si>
  <si>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</si>
  <si>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</si>
  <si>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</si>
  <si>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</si>
  <si>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</si>
  <si>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</si>
  <si>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</si>
  <si>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</si>
  <si>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</si>
  <si>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</si>
  <si>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</si>
  <si>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</si>
  <si>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</si>
  <si>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</si>
  <si>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</si>
  <si>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Organismo esta facultado para generar la información requerida, con base en la Ley Organica del Consejo Potosino de Ciencia y Tecnologia del Estado de San Luis Potosi, sus atribuciones estan contenidas de forma general en sus articulos 3° y 4°, por lo cual se informa que durante este periodo no se genero informacion correspondiente a esta fraccion.</t>
  </si>
  <si>
    <t>No se genera</t>
  </si>
  <si>
    <t>00/00/00</t>
  </si>
  <si>
    <t>Direccion de Administracion y Finanzas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</si>
  <si>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</si>
  <si>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</si>
  <si>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</si>
  <si>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</si>
  <si>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 un representante ciudadano en los procesos</t>
  </si>
  <si>
    <t xml:space="preserve">La participacion de un invitado externo </t>
  </si>
  <si>
    <t>Proyectos de Gobierno Abierto del COPOCYT, presentaciones y avances</t>
  </si>
  <si>
    <t>Solicitudes  de apoyos especiales solicitadas</t>
  </si>
  <si>
    <t>Investigador reconocido o reprresentante de los sectores estrategicos del estado de San Luis Potosi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</si>
  <si>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</si>
  <si>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</si>
  <si>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Anel</t>
  </si>
  <si>
    <t>Patiño</t>
  </si>
  <si>
    <t>Jose Carlos</t>
  </si>
  <si>
    <t>Gonzalez</t>
  </si>
  <si>
    <t>Silva</t>
  </si>
  <si>
    <t>apatino@copocyt.gob.mx</t>
  </si>
  <si>
    <t>jgonzalez@copocyt.gob.mx</t>
  </si>
  <si>
    <t>Comite de Gobierno Abierto</t>
  </si>
  <si>
    <t>Comite de Apoyos Especiales</t>
  </si>
  <si>
    <t>Modelo de Gestion de Gobierno Abierto para el Poder Ejecutivo del Estado</t>
  </si>
  <si>
    <t>Participar  en las Reuniones del Comite de Apoyos Especiales para la evaluación,resolucion y determinacion de los apoyos otorgados</t>
  </si>
  <si>
    <t>La participacion del Consejo Ciudadano en los procesos</t>
  </si>
  <si>
    <t>Camino a la Presa</t>
  </si>
  <si>
    <t>Lomas 4° seccion</t>
  </si>
  <si>
    <t>San Luis Potosi</t>
  </si>
  <si>
    <t>9:00 a 14:00h 16:00 a 18:00h</t>
  </si>
  <si>
    <t>Direccion de Analisis y Prospectiva</t>
  </si>
  <si>
    <t>Subdireccion de Capacitacion y Asistencia Tecnica</t>
  </si>
  <si>
    <t>Este Organismo esta facultado para generar la información requerida, con base en la Ley Organica del Consejo Potosino de Ciencia y Tecnologia del Estado de San Luis Potosi, sus atribuciones estan contenidas de forma general en sus articulos 3° y 4°, Se informa que este Organismo presenta mensualmente al Consejo Ciudadano de Transparencia y Vigilancia los Planes y Programas para las Adquisiciones y Contratación de Obra Pública del Gobierno del Estado coordinados por la Contraloria General del Estado a traves de una plataforma digital, por lo cual se informa que durante este periodo no se genero informacion correspondiente a esta fraccion.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</si>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</sst>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0" fillId="3" borderId="0" xfId="0" applyFill="1" applyBorder="1"/>
    <xf numFmtId="0" fontId="4" fillId="3" borderId="0" xfId="1" applyFill="1" applyBorder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4" borderId="1" xfId="0" applyFont="1" applyFill="1" applyBorder="1"/>
    <xf numFmtId="0" fontId="4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jgonzalez@copocyt.gob.mx" TargetMode="External"/><Relationship Id="rId1" Type="http://schemas.openxmlformats.org/officeDocument/2006/relationships/hyperlink" Target="mailto:apatino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1" sqref="A11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8.2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x14ac:dyDescent="0.2">
      <c r="A8" s="3">
        <v>2021</v>
      </c>
      <c r="B8" s="4">
        <v>44348</v>
      </c>
      <c r="C8" s="4">
        <v>44377</v>
      </c>
      <c r="D8" s="3" t="s">
        <v>197</v>
      </c>
      <c r="E8" s="3" t="s">
        <v>198</v>
      </c>
      <c r="F8" s="3" t="s">
        <v>199</v>
      </c>
      <c r="G8" s="3" t="s">
        <v>219</v>
      </c>
      <c r="H8" s="10" t="s">
        <v>227</v>
      </c>
      <c r="I8" s="3" t="s">
        <v>194</v>
      </c>
      <c r="J8" s="3" t="s">
        <v>194</v>
      </c>
      <c r="K8" s="3" t="s">
        <v>194</v>
      </c>
      <c r="L8" s="3" t="s">
        <v>194</v>
      </c>
      <c r="M8" s="4" t="s">
        <v>195</v>
      </c>
      <c r="N8" s="4" t="s">
        <v>195</v>
      </c>
      <c r="O8" s="3">
        <f>Tabla_550553!A4</f>
        <v>1</v>
      </c>
      <c r="P8" s="3" t="s">
        <v>196</v>
      </c>
      <c r="Q8" s="4">
        <v>44379</v>
      </c>
      <c r="R8" s="4">
        <v>44379</v>
      </c>
      <c r="S8" s="3" t="s">
        <v>226</v>
      </c>
    </row>
    <row r="9" spans="1:19" ht="15" x14ac:dyDescent="0.2">
      <c r="A9" s="3">
        <v>2021</v>
      </c>
      <c r="B9" s="4">
        <v>44348</v>
      </c>
      <c r="C9" s="4">
        <v>44377</v>
      </c>
      <c r="D9" s="3" t="s">
        <v>215</v>
      </c>
      <c r="E9" s="3" t="s">
        <v>217</v>
      </c>
      <c r="F9" s="3" t="s">
        <v>200</v>
      </c>
      <c r="G9" s="3" t="s">
        <v>201</v>
      </c>
      <c r="H9" s="10" t="s">
        <v>227</v>
      </c>
      <c r="I9" s="3" t="s">
        <v>203</v>
      </c>
      <c r="J9" s="3" t="s">
        <v>206</v>
      </c>
      <c r="K9" s="3" t="s">
        <v>207</v>
      </c>
      <c r="L9" s="3" t="s">
        <v>194</v>
      </c>
      <c r="M9" s="4" t="s">
        <v>195</v>
      </c>
      <c r="N9" s="4" t="s">
        <v>195</v>
      </c>
      <c r="O9" s="3">
        <f>Tabla_550553!A5</f>
        <v>2</v>
      </c>
      <c r="P9" s="3" t="s">
        <v>196</v>
      </c>
      <c r="Q9" s="4">
        <v>44379</v>
      </c>
      <c r="R9" s="4">
        <v>44379</v>
      </c>
      <c r="S9" s="3" t="s">
        <v>193</v>
      </c>
    </row>
    <row r="10" spans="1:19" ht="15" x14ac:dyDescent="0.2">
      <c r="A10" s="3">
        <v>2021</v>
      </c>
      <c r="B10" s="4">
        <v>44348</v>
      </c>
      <c r="C10" s="4">
        <v>44377</v>
      </c>
      <c r="D10" s="3" t="s">
        <v>216</v>
      </c>
      <c r="E10" s="3" t="s">
        <v>194</v>
      </c>
      <c r="F10" s="3" t="s">
        <v>218</v>
      </c>
      <c r="G10" s="3" t="s">
        <v>202</v>
      </c>
      <c r="H10" s="10" t="s">
        <v>227</v>
      </c>
      <c r="I10" s="3" t="s">
        <v>204</v>
      </c>
      <c r="J10" s="3" t="s">
        <v>205</v>
      </c>
      <c r="K10" s="3" t="s">
        <v>207</v>
      </c>
      <c r="L10" s="3" t="s">
        <v>194</v>
      </c>
      <c r="M10" s="4" t="s">
        <v>195</v>
      </c>
      <c r="N10" s="4" t="s">
        <v>195</v>
      </c>
      <c r="O10" s="3">
        <f>Tabla_550553!A6</f>
        <v>3</v>
      </c>
      <c r="P10" s="3" t="s">
        <v>196</v>
      </c>
      <c r="Q10" s="4">
        <v>44379</v>
      </c>
      <c r="R10" s="4">
        <v>44379</v>
      </c>
      <c r="S10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:H10" r:id="rId2" display="http://www.cegaipslp.org.mx/HV2021.nsf/nombre_de_la_vista/1E50A7790503F387862587090064FD87/$File/COPOCYT+NO+SE+GENERÓ+TRANSPARENCI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194</v>
      </c>
      <c r="H4" t="s">
        <v>194</v>
      </c>
      <c r="I4">
        <v>0</v>
      </c>
      <c r="J4">
        <v>0</v>
      </c>
      <c r="K4" t="s">
        <v>194</v>
      </c>
      <c r="L4" t="s">
        <v>194</v>
      </c>
      <c r="M4">
        <v>0</v>
      </c>
      <c r="N4" t="s">
        <v>194</v>
      </c>
      <c r="O4">
        <v>0</v>
      </c>
      <c r="P4" t="s">
        <v>194</v>
      </c>
      <c r="Q4">
        <v>0</v>
      </c>
      <c r="R4" t="s">
        <v>194</v>
      </c>
      <c r="S4">
        <v>0</v>
      </c>
      <c r="T4" t="s">
        <v>194</v>
      </c>
      <c r="U4">
        <v>0</v>
      </c>
      <c r="V4" t="s">
        <v>194</v>
      </c>
    </row>
    <row r="5" spans="1:22" x14ac:dyDescent="0.25">
      <c r="A5">
        <v>2</v>
      </c>
      <c r="B5" t="s">
        <v>224</v>
      </c>
      <c r="C5" s="5" t="s">
        <v>210</v>
      </c>
      <c r="D5" s="5" t="s">
        <v>211</v>
      </c>
      <c r="E5" s="5" t="s">
        <v>212</v>
      </c>
      <c r="F5" s="6" t="s">
        <v>214</v>
      </c>
      <c r="G5" t="s">
        <v>103</v>
      </c>
      <c r="H5" t="s">
        <v>220</v>
      </c>
      <c r="I5">
        <v>985</v>
      </c>
      <c r="J5">
        <v>0</v>
      </c>
      <c r="K5" t="s">
        <v>142</v>
      </c>
      <c r="L5" t="s">
        <v>221</v>
      </c>
      <c r="M5">
        <v>58</v>
      </c>
      <c r="N5" t="s">
        <v>222</v>
      </c>
      <c r="O5">
        <v>58</v>
      </c>
      <c r="P5" t="s">
        <v>222</v>
      </c>
      <c r="Q5">
        <v>24</v>
      </c>
      <c r="R5" t="s">
        <v>168</v>
      </c>
      <c r="S5">
        <v>78216</v>
      </c>
      <c r="T5" t="s">
        <v>194</v>
      </c>
      <c r="U5">
        <v>4448116666</v>
      </c>
      <c r="V5" t="s">
        <v>223</v>
      </c>
    </row>
    <row r="6" spans="1:22" x14ac:dyDescent="0.25">
      <c r="A6">
        <v>3</v>
      </c>
      <c r="B6" t="s">
        <v>225</v>
      </c>
      <c r="C6" s="5" t="s">
        <v>208</v>
      </c>
      <c r="D6" s="5" t="s">
        <v>209</v>
      </c>
      <c r="E6" s="5" t="s">
        <v>211</v>
      </c>
      <c r="F6" s="6" t="s">
        <v>213</v>
      </c>
      <c r="G6" t="s">
        <v>103</v>
      </c>
      <c r="H6" t="s">
        <v>220</v>
      </c>
      <c r="I6">
        <v>985</v>
      </c>
      <c r="J6">
        <v>0</v>
      </c>
      <c r="K6" t="s">
        <v>142</v>
      </c>
      <c r="L6" t="s">
        <v>221</v>
      </c>
      <c r="M6">
        <v>58</v>
      </c>
      <c r="N6" t="s">
        <v>222</v>
      </c>
      <c r="O6">
        <v>58</v>
      </c>
      <c r="P6" t="s">
        <v>222</v>
      </c>
      <c r="Q6">
        <v>24</v>
      </c>
      <c r="R6" t="s">
        <v>168</v>
      </c>
      <c r="S6">
        <v>78216</v>
      </c>
      <c r="T6" t="s">
        <v>194</v>
      </c>
      <c r="U6">
        <v>4448116666</v>
      </c>
      <c r="V6" t="s">
        <v>223</v>
      </c>
    </row>
  </sheetData>
  <dataValidations count="3">
    <dataValidation type="list" allowBlank="1" showErrorMessage="1" sqref="G4:G6 G8:G202">
      <formula1>Hidden_1_Tabla_5505536</formula1>
    </dataValidation>
    <dataValidation type="list" allowBlank="1" showErrorMessage="1" sqref="K4:K6 K8:K202">
      <formula1>Hidden_2_Tabla_55055310</formula1>
    </dataValidation>
    <dataValidation type="list" allowBlank="1" showErrorMessage="1" sqref="R4:R6 R8:R202">
      <formula1>Hidden_3_Tabla_55055317</formula1>
    </dataValidation>
  </dataValidations>
  <hyperlinks>
    <hyperlink ref="F6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9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194</v>
      </c>
    </row>
    <row r="27" spans="1:1" x14ac:dyDescent="0.25">
      <c r="A27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4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194</v>
      </c>
    </row>
    <row r="42" spans="1:1" x14ac:dyDescent="0.25">
      <c r="A4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194</v>
      </c>
    </row>
    <row r="33" spans="1:1" x14ac:dyDescent="0.25">
      <c r="A3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2021-09-07T14:32:45Z</dcterms:modified>
</cp:coreProperties>
</file>