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701"/>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C6B643E0-69E3-4229-9438-C64CAD84311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<sst xmlns="http://schemas.openxmlformats.org/spreadsheetml/2006/main" count="480" uniqueCount="321">
  <si>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</si>
  <si>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</si>
  <si>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</si>
  <si>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</si>
  <si>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</si>
  <si>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</si>
  <si>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</si>
  <si>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</si>
  <si>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</si>
  <si>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</si>
  <si>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</si>
  <si>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</si>
  <si>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</si>
  <si>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</si>
  <si>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</si>
  <si>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</si>
  <si>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</si>
  <si>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</si>
  <si>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</si>
  <si>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</si>
  <si>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</si>
  <si>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</si>
  <si>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</si>
  <si>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</si>
  <si>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</si>
  <si>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</si>
  <si>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</si>
  <si>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</si>
  <si>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</si>
  <si>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</si>
  <si>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</si>
  <si>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</si>
  <si>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</si>
  <si>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</si>
  <si>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</si>
  <si>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</si>
  <si>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</si>
  <si>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</si>
  <si>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</si>
  <si>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</si>
  <si>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</si>
  <si>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</si>
  <si>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</si>
  <si>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</si>
  <si>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</si>
  <si>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</si>
  <si>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</si>
  <si>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</si>
  <si>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</si>
  <si>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</si>
  <si>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</si>
  <si>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</si>
  <si>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</si>
  <si>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</si>
  <si>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</si>
  <si>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</si>
  <si>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</si>
  <si>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</si>
  <si>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</si>
  <si>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</si>
  <si>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</si>
  <si>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</si>
  <si>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</si>
  <si>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</si>
  <si>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</si>
  <si>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</si>
  <si>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</si>
  <si>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</si>
  <si>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</si>
  <si>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</si>
  <si>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</si>
  <si>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</si>
  <si>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</si>
  <si>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</si>
  <si>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</si>
  <si>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</si>
  <si>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</si>
  <si>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</si>
  <si>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</si>
  <si>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</si>
  <si>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</si>
  <si>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</si>
  <si>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</si>
  <si>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</si>
  <si>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</si>
  <si>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</si>
  <si>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</si>
  <si>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</si>
  <si>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</si>
  <si>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</si>
  <si>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</si>
  <si>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</si>
  <si>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</si>
  <si>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</si>
  <si>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</si>
  <si>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</si>
  <si>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</si>
  <si>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</si>
  <si>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</si>
  <si>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</si>
  <si>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</si>
  <si>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</si>
  <si>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</si>
  <si>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</si>
  <si>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</si>
  <si>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</si>
  <si>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</si>
  <si>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</si>
  <si>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</si>
  <si>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</si>
  <si>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</si>
  <si>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</si>
  <si>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</si>
  <si>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</si>
  <si>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</si>
  <si>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</si>
  <si>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</si>
  <si>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</si>
  <si>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</si>
  <si>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</si>
  <si>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</si>
  <si>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</si>
  <si>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</si>
  <si>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</si>
  <si>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</si>
  <si>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</si>
  <si>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</si>
  <si>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</si>
  <si>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</si>
  <si>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</si>
  <si>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</si>
  <si>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</si>
  <si>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</si>
  <si>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</si>
  <si>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</si>
  <si>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</si>
  <si>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</si>
  <si>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</si>
  <si>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</si>
  <si>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</si>
  <si>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</si>
  <si>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</si>
  <si>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</si>
  <si>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</si>
  <si>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</si>
  <si>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</si>
  <si>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</si>
  <si>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</si>
  <si>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</si>
  <si>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</si>
  <si>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</si>
  <si>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</si>
  <si>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</si>
  <si>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</si>
  <si>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</si>
  <si>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</si>
  <si>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</si>
  <si>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</si>
  <si>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</si>
  <si>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</si>
  <si>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</si>
  <si>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</si>
  <si>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</si>
  <si>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</si>
  <si>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</si>
  <si>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</si>
  <si>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</si>
  <si>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</si>
  <si>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</si>
  <si>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</si>
  <si>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</si>
  <si>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</si>
  <si>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</si>
  <si>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</si>
  <si>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</si>
  <si>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</si>
  <si>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</si>
  <si>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</si>
  <si>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</si>
  <si>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</si>
  <si>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</si>
  <si>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</si>
  <si>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</si>
  <si>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</si>
  <si>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</si>
  <si>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</si>
  <si>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</si>
  <si>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</si>
  <si>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</si>
  <si>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</si>
  <si>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</si>
  <si>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</si>
  <si>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</si>
  <si>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</si>
  <si>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</si>
  <si>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</si>
  <si>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</si>
  <si>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</si>
  <si>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</si>
  <si>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</si>
  <si>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</si>
  <si>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</si>
  <si>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</si>
  <si>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</si>
  <si>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</si>
  <si>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</si>
  <si>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</si>
  <si>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</si>
  <si>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</si>
  <si>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</si>
  <si>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</si>
  <si>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</si>
  <si>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</si>
  <si>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</si>
  <si>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</si>
  <si>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</si>
  <si>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</si>
  <si>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</si>
  <si>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</si>
  <si>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</si>
  <si>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</si>
  <si>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</si>
  <si>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</si>
  <si>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</si>
  <si>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</si>
  <si>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</si>
  <si>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</si>
  <si>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</si>
  <si>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</si>
  <si>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</si>
  <si>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</si>
  <si>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</si>
  <si>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</si>
  <si>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</si>
  <si>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</si>
  <si>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</si>
  <si>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</si>
  <si>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</si>
  <si>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</si>
  <si>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</si>
  <si>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</si>
  <si>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</si>
  <si>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</si>
  <si>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</si>
  <si>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</si>
  <si>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</si>
  <si>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</si>
  <si>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</si>
  <si>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</si>
  <si>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</si>
  <si>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</si>
  <si>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</si>
  <si>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</si>
  <si>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</si>
  <si>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</si>
  <si>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</si>
  <si>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</si>
  <si>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</si>
  <si>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</si>
  <si>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</si>
  <si>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</si>
  <si>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</si>
  <si>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</si>
  <si>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</si>
  <si>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</si>
  <si>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</si>
  <si>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</si>
  <si>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</si>
  <si>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</si>
  <si>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</si>
  <si>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</si>
  <si>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</si>
  <si>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</si>
  <si>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</si>
  <si>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</si>
  <si>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</si>
  <si>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</si>
  <si>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</si>
  <si>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</si>
  <si>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</si>
  <si>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</si>
  <si>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</si>
  <si>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</si>
  <si>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</si>
  <si>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</si>
  <si>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</si>
  <si>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</si>
  <si>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</si>
  <si>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INDEPI/02/2021</t>
  </si>
  <si>
    <t>INDEPI/03/2021</t>
  </si>
  <si>
    <t>Artículo 23. Fracción XII.- Proporcionar a las diversas áreas operativas del Instituto, los servicios de vigilancia, seguridad, intendencia, mensajería, fotocopiado y los que sean necesarios para su funcionamiento (Reglamento Interior del Instituto)</t>
  </si>
  <si>
    <t>http://www.cegaipslp.org.mx/HV2020Tres.nsf/nombre_de_la_vista/76E2C4A4F14716768625867900107281/$File/CONTRATO+DE+FOTOCOPIADO+2021.pdf</t>
  </si>
  <si>
    <t>http://www.cegaipslp.org.mx/HV2020Tres.nsf/nombre_de_la_vista/2F50BFC3DE4FE064862586790010885C/$File/CONTRATO+DE+LIMPIEZA+2021.pdf</t>
  </si>
  <si>
    <t>Servicio de fotocopiado</t>
  </si>
  <si>
    <t>Servicio de limpieza</t>
  </si>
  <si>
    <t>Edgar</t>
  </si>
  <si>
    <t>Aboud</t>
  </si>
  <si>
    <t>Díaz</t>
  </si>
  <si>
    <t>Carolina</t>
  </si>
  <si>
    <t>Mata</t>
  </si>
  <si>
    <t>Ruiz</t>
  </si>
  <si>
    <t>HEMDEX S.A. de C.V.</t>
  </si>
  <si>
    <t>HEM1302014W2</t>
  </si>
  <si>
    <t>Servicios Generales de Limpieza</t>
  </si>
  <si>
    <t>MARC940309AM3</t>
  </si>
  <si>
    <t>HIPOCRATES, COLONIA POLANCO</t>
  </si>
  <si>
    <t>ALEJANDRINA, COLONIA JARDINES DEL SUR</t>
  </si>
  <si>
    <t>NO SE GENERÓ</t>
  </si>
  <si>
    <t>ÁREA ADMINISTRATIVA</t>
  </si>
  <si>
    <t>82164</t>
  </si>
  <si>
    <t>96000</t>
  </si>
  <si>
    <t>111360</t>
  </si>
  <si>
    <t>Peso</t>
  </si>
  <si>
    <t>Transferencia</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</si>
  <si>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</si>
  <si>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</si>
  <si>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http://www.cegaipslp.org.mx/HV2020Tres.nsf/nombre_de_la_vista/B59B3632179B9D038625867900096DBE/$File/CONTRATO+DE+FOTOCOPIADO+2021.pdf</t>
  </si>
  <si>
    <t>http://www.cegaipslp.org.mx/HV2020Tres.nsf/nombre_de_la_vista/71CC4DC03124DEC0862586790009884E/$File/CONTRATO+DE+LIMPIEZA+2021.pdf</t>
  </si>
  <si>
    <t>Estatal</t>
  </si>
  <si>
    <t>No se generó</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</si>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</sst>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0" fillId="0" borderId="0" xfId="0"/>
    <xf numFmtId="2"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7E9D356-363A-4B2B-AF21-FBE77B169DA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CC4DC03124DEC0862586790009884E/$File/CONTRATO+DE+LIMPIEZA+2021.pdf" TargetMode="External"/><Relationship Id="rId13" Type="http://schemas.openxmlformats.org/officeDocument/2006/relationships/hyperlink" Target="http://www.cegaipslp.org.mx/HV2020Tres.nsf/nombre_de_la_vista/B59B3632179B9D038625867900096DBE/$File/CONTRATO+DE+FOTOCOPIADO+2021.pdf" TargetMode="External"/><Relationship Id="rId3" Type="http://schemas.openxmlformats.org/officeDocument/2006/relationships/hyperlink" Target="http://www.cegaipslp.org.mx/HV2020Tres.nsf/nombre_de_la_vista/B59B3632179B9D038625867900096DBE/$File/CONTRATO+DE+FOTOCOPIADO+2021.pdf" TargetMode="External"/><Relationship Id="rId7" Type="http://schemas.openxmlformats.org/officeDocument/2006/relationships/hyperlink" Target="http://www.cegaipslp.org.mx/HV2020Tres.nsf/nombre_de_la_vista/B59B3632179B9D038625867900096DBE/$File/CONTRATO+DE+FOTOCOPIADO+2021.pdf" TargetMode="External"/><Relationship Id="rId12" Type="http://schemas.openxmlformats.org/officeDocument/2006/relationships/hyperlink" Target="http://www.cegaipslp.org.mx/HV2020Tres.nsf/nombre_de_la_vista/71CC4DC03124DEC0862586790009884E/$File/CONTRATO+DE+LIMPIEZA+2021.pdf" TargetMode="External"/><Relationship Id="rId2" Type="http://schemas.openxmlformats.org/officeDocument/2006/relationships/hyperlink" Target="http://www.cegaipslp.org.mx/HV2020Tres.nsf/nombre_de_la_vista/2F50BFC3DE4FE064862586790010885C/$File/CONTRATO+DE+LIMPIEZA+2021.pdf" TargetMode="External"/><Relationship Id="rId1" Type="http://schemas.openxmlformats.org/officeDocument/2006/relationships/hyperlink" Target="http://www.cegaipslp.org.mx/HV2020Tres.nsf/nombre_de_la_vista/76E2C4A4F14716768625867900107281/$File/CONTRATO+DE+FOTOCOPIADO+2021.pdf" TargetMode="External"/><Relationship Id="rId6" Type="http://schemas.openxmlformats.org/officeDocument/2006/relationships/hyperlink" Target="http://www.cegaipslp.org.mx/HV2020Tres.nsf/nombre_de_la_vista/71CC4DC03124DEC0862586790009884E/$File/CONTRATO+DE+LIMPIEZA+2021.pdf" TargetMode="External"/><Relationship Id="rId11" Type="http://schemas.openxmlformats.org/officeDocument/2006/relationships/hyperlink" Target="http://www.cegaipslp.org.mx/HV2020Tres.nsf/nombre_de_la_vista/B59B3632179B9D038625867900096DBE/$File/CONTRATO+DE+FOTOCOPIADO+2021.pdf" TargetMode="External"/><Relationship Id="rId5" Type="http://schemas.openxmlformats.org/officeDocument/2006/relationships/hyperlink" Target="http://www.cegaipslp.org.mx/HV2020Tres.nsf/nombre_de_la_vista/B59B3632179B9D038625867900096DBE/$File/CONTRATO+DE+FOTOCOPIADO+2021.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0Tres.nsf/nombre_de_la_vista/71CC4DC03124DEC0862586790009884E/$File/CONTRATO+DE+LIMPIEZA+2021.pdf" TargetMode="External"/><Relationship Id="rId4" Type="http://schemas.openxmlformats.org/officeDocument/2006/relationships/hyperlink" Target="http://www.cegaipslp.org.mx/HV2020Tres.nsf/nombre_de_la_vista/71CC4DC03124DEC0862586790009884E/$File/CONTRATO+DE+LIMPIEZA+2021.pdf" TargetMode="External"/><Relationship Id="rId9" Type="http://schemas.openxmlformats.org/officeDocument/2006/relationships/hyperlink" Target="http://www.cegaipslp.org.mx/HV2020Tres.nsf/nombre_de_la_vista/B59B3632179B9D038625867900096DBE/$File/CONTRATO+DE+FOTOCOPIADO+2021.pdf" TargetMode="External"/><Relationship Id="rId14" Type="http://schemas.openxmlformats.org/officeDocument/2006/relationships/hyperlink" Target="http://www.cegaipslp.org.mx/HV2020Tres.nsf/nombre_de_la_vista/71CC4DC03124DEC0862586790009884E/$File/CONTRATO+DE+LIMPIEZA+2021.pdf" TargetMode="External"/></Relationships>
</file>

<file path=xl/worksheets/_rels/sheet10.xml.rels><?xml version="1.0" encoding="UTF-8" standalone="yes"?>
<Relationships xmlns="http://schemas.openxmlformats.org/package/2006/relationships"><Relationship Id="rId2" Type="http://schemas.openxmlformats.org/officeDocument/2006/relationships/hyperlink" Target="http://www.cegaipslp.org.mx/HV2020Tres.nsf/nombre_de_la_vista/71CC4DC03124DEC0862586790009884E/$File/CONTRATO+DE+LIMPIEZA+2021.pdf" TargetMode="External"/><Relationship Id="rId1" Type="http://schemas.openxmlformats.org/officeDocument/2006/relationships/hyperlink" Target="http://www.cegaipslp.org.mx/HV2020Tres.nsf/nombre_de_la_vista/B59B3632179B9D038625867900096DBE/$File/CONTRATO+DE+FOTOCOPIADO+2021.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0Tres.nsf/nombre_de_la_vista/71CC4DC03124DEC0862586790009884E/$File/CONTRATO+DE+LIMPIEZA+2021.pdf" TargetMode="External"/><Relationship Id="rId1" Type="http://schemas.openxmlformats.org/officeDocument/2006/relationships/hyperlink" Target="http://www.cegaipslp.org.mx/HV2020Tres.nsf/nombre_de_la_vista/B59B3632179B9D038625867900096DBE/$File/CONTRATO+DE+FOTOCOPIAD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3" t="s">
        <v>1</v>
      </c>
      <c r="B2" s="14"/>
      <c r="C2" s="14"/>
      <c r="D2" s="13" t="s">
        <v>2</v>
      </c>
      <c r="E2" s="14"/>
      <c r="F2" s="14"/>
      <c r="G2" s="13" t="s">
        <v>3</v>
      </c>
      <c r="H2" s="14"/>
      <c r="I2" s="14"/>
    </row>
    <row r="3" spans="1:66" x14ac:dyDescent="0.25">
      <c r="A3" s="15" t="s">
        <v>4</v>
      </c>
      <c r="B3" s="14"/>
      <c r="C3" s="14"/>
      <c r="D3" s="15" t="s">
        <v>5</v>
      </c>
      <c r="E3" s="14"/>
      <c r="F3" s="14"/>
      <c r="G3" s="15" t="s">
        <v>6</v>
      </c>
      <c r="H3" s="14"/>
      <c r="I3" s="14"/>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3" t="s">
        <v>82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44531</v>
      </c>
      <c r="C8" s="5">
        <v>44561</v>
      </c>
      <c r="D8" t="s">
        <v>149</v>
      </c>
      <c r="E8" t="s">
        <v>155</v>
      </c>
      <c r="F8" t="s">
        <v>156</v>
      </c>
      <c r="G8" s="3" t="s">
        <v>288</v>
      </c>
      <c r="H8" s="3" t="s">
        <v>290</v>
      </c>
      <c r="I8" s="6" t="s">
        <v>291</v>
      </c>
      <c r="J8" s="3" t="s">
        <v>293</v>
      </c>
      <c r="K8">
        <v>1</v>
      </c>
      <c r="L8" s="3" t="s">
        <v>295</v>
      </c>
      <c r="M8" s="3" t="s">
        <v>296</v>
      </c>
      <c r="N8" s="3" t="s">
        <v>297</v>
      </c>
      <c r="O8" s="3" t="s">
        <v>301</v>
      </c>
      <c r="P8" s="3" t="s">
        <v>302</v>
      </c>
      <c r="Q8" s="3" t="s">
        <v>164</v>
      </c>
      <c r="R8" t="s">
        <v>305</v>
      </c>
      <c r="S8">
        <v>242</v>
      </c>
      <c r="T8">
        <v>0</v>
      </c>
      <c r="U8" t="s">
        <v>189</v>
      </c>
      <c r="V8" s="3" t="s">
        <v>305</v>
      </c>
      <c r="W8">
        <v>28</v>
      </c>
      <c r="X8" t="s">
        <v>229</v>
      </c>
      <c r="Y8">
        <v>28</v>
      </c>
      <c r="Z8" s="3" t="s">
        <v>229</v>
      </c>
      <c r="AA8">
        <v>24</v>
      </c>
      <c r="AB8" t="s">
        <v>229</v>
      </c>
      <c r="AC8">
        <v>78220</v>
      </c>
      <c r="AD8" t="s">
        <v>307</v>
      </c>
      <c r="AE8" t="s">
        <v>307</v>
      </c>
      <c r="AF8" s="3" t="s">
        <v>307</v>
      </c>
      <c r="AG8" s="3" t="s">
        <v>307</v>
      </c>
      <c r="AH8" t="s">
        <v>308</v>
      </c>
      <c r="AI8" s="3" t="s">
        <v>308</v>
      </c>
      <c r="AJ8" s="3" t="s">
        <v>288</v>
      </c>
      <c r="AK8" s="5">
        <v>44197</v>
      </c>
      <c r="AL8" s="5">
        <v>44197</v>
      </c>
      <c r="AM8" s="5">
        <v>44561</v>
      </c>
      <c r="AN8" s="7" t="s">
        <v>309</v>
      </c>
      <c r="AO8" s="7">
        <v>95310.24</v>
      </c>
      <c r="AP8" s="7" t="s">
        <v>309</v>
      </c>
      <c r="AQ8" s="7">
        <v>95310.24</v>
      </c>
      <c r="AR8" s="8" t="s">
        <v>312</v>
      </c>
      <c r="AS8" s="7" t="s">
        <v>312</v>
      </c>
      <c r="AT8" s="7" t="s">
        <v>313</v>
      </c>
      <c r="AU8" s="4" t="s">
        <v>314</v>
      </c>
      <c r="AV8">
        <v>0</v>
      </c>
      <c r="AW8" s="5">
        <v>44197</v>
      </c>
      <c r="AX8" s="5">
        <v>44561</v>
      </c>
      <c r="AY8" s="6" t="s">
        <v>316</v>
      </c>
      <c r="AZ8" s="6" t="s">
        <v>316</v>
      </c>
      <c r="BA8" t="s">
        <v>318</v>
      </c>
      <c r="BB8" t="s">
        <v>319</v>
      </c>
      <c r="BC8">
        <v>1</v>
      </c>
      <c r="BD8" t="s">
        <v>255</v>
      </c>
      <c r="BE8">
        <v>1</v>
      </c>
      <c r="BF8" t="s">
        <v>319</v>
      </c>
      <c r="BG8" s="6" t="s">
        <v>316</v>
      </c>
      <c r="BH8" s="6" t="s">
        <v>316</v>
      </c>
      <c r="BI8" s="6" t="s">
        <v>316</v>
      </c>
      <c r="BJ8" s="6" t="s">
        <v>316</v>
      </c>
      <c r="BK8" t="s">
        <v>320</v>
      </c>
      <c r="BL8" s="5">
        <v>44571</v>
      </c>
      <c r="BM8" s="5">
        <v>44571</v>
      </c>
      <c r="BN8" t="s">
        <v>319</v>
      </c>
    </row>
    <row r="9" spans="1:66" x14ac:dyDescent="0.25">
      <c r="A9" s="3">
        <v>2021</v>
      </c>
      <c r="B9" s="5">
        <v>44531</v>
      </c>
      <c r="C9" s="5">
        <v>44561</v>
      </c>
      <c r="D9" t="s">
        <v>149</v>
      </c>
      <c r="E9" t="s">
        <v>155</v>
      </c>
      <c r="F9" t="s">
        <v>156</v>
      </c>
      <c r="G9" s="3" t="s">
        <v>289</v>
      </c>
      <c r="H9" s="3" t="s">
        <v>290</v>
      </c>
      <c r="I9" s="6" t="s">
        <v>292</v>
      </c>
      <c r="J9" s="3" t="s">
        <v>294</v>
      </c>
      <c r="K9">
        <v>2</v>
      </c>
      <c r="L9" s="3" t="s">
        <v>298</v>
      </c>
      <c r="M9" s="3" t="s">
        <v>299</v>
      </c>
      <c r="N9" s="3" t="s">
        <v>300</v>
      </c>
      <c r="O9" s="3" t="s">
        <v>303</v>
      </c>
      <c r="P9" s="3" t="s">
        <v>304</v>
      </c>
      <c r="Q9" s="3" t="s">
        <v>164</v>
      </c>
      <c r="R9" t="s">
        <v>306</v>
      </c>
      <c r="S9">
        <v>1507</v>
      </c>
      <c r="T9">
        <v>0</v>
      </c>
      <c r="U9" t="s">
        <v>189</v>
      </c>
      <c r="V9" s="3" t="s">
        <v>306</v>
      </c>
      <c r="W9">
        <v>28</v>
      </c>
      <c r="X9" t="s">
        <v>229</v>
      </c>
      <c r="Y9">
        <v>28</v>
      </c>
      <c r="Z9" s="3" t="s">
        <v>229</v>
      </c>
      <c r="AA9">
        <v>24</v>
      </c>
      <c r="AB9" t="s">
        <v>229</v>
      </c>
      <c r="AC9">
        <v>78399</v>
      </c>
      <c r="AD9" t="s">
        <v>307</v>
      </c>
      <c r="AE9" t="s">
        <v>307</v>
      </c>
      <c r="AF9" s="3" t="s">
        <v>307</v>
      </c>
      <c r="AG9" s="3" t="s">
        <v>307</v>
      </c>
      <c r="AH9" t="s">
        <v>308</v>
      </c>
      <c r="AI9" s="3" t="s">
        <v>308</v>
      </c>
      <c r="AJ9" s="3" t="s">
        <v>289</v>
      </c>
      <c r="AK9" s="5">
        <v>44197</v>
      </c>
      <c r="AL9" s="5">
        <v>44197</v>
      </c>
      <c r="AM9" s="5">
        <v>44561</v>
      </c>
      <c r="AN9" s="7" t="s">
        <v>310</v>
      </c>
      <c r="AO9" s="7" t="s">
        <v>311</v>
      </c>
      <c r="AP9" s="7" t="s">
        <v>310</v>
      </c>
      <c r="AQ9" s="7" t="s">
        <v>311</v>
      </c>
      <c r="AR9" s="7" t="s">
        <v>312</v>
      </c>
      <c r="AS9" s="7" t="s">
        <v>312</v>
      </c>
      <c r="AT9" s="7" t="s">
        <v>313</v>
      </c>
      <c r="AU9" s="4" t="s">
        <v>315</v>
      </c>
      <c r="AV9">
        <v>0</v>
      </c>
      <c r="AW9" s="5">
        <v>44197</v>
      </c>
      <c r="AX9" s="5">
        <v>44561</v>
      </c>
      <c r="AY9" s="6" t="s">
        <v>317</v>
      </c>
      <c r="AZ9" s="6" t="s">
        <v>317</v>
      </c>
      <c r="BA9" t="s">
        <v>318</v>
      </c>
      <c r="BB9" t="s">
        <v>319</v>
      </c>
      <c r="BC9">
        <v>2</v>
      </c>
      <c r="BD9" t="s">
        <v>255</v>
      </c>
      <c r="BE9">
        <v>2</v>
      </c>
      <c r="BF9" t="s">
        <v>319</v>
      </c>
      <c r="BG9" s="6" t="s">
        <v>317</v>
      </c>
      <c r="BH9" s="6" t="s">
        <v>317</v>
      </c>
      <c r="BI9" s="6" t="s">
        <v>317</v>
      </c>
      <c r="BJ9" s="6" t="s">
        <v>317</v>
      </c>
      <c r="BK9" t="s">
        <v>320</v>
      </c>
      <c r="BL9" s="5">
        <v>44571</v>
      </c>
      <c r="BM9" s="5">
        <v>44571</v>
      </c>
      <c r="BN9" t="s">
        <v>319</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67C4DD6B-91D5-4B5C-A31D-D6BBE045F1AD}"/>
    <hyperlink ref="I9" r:id="rId2" xr:uid="{F91C379C-B36C-45C2-B87D-F4CD666B9E39}"/>
    <hyperlink ref="AY8" r:id="rId3" xr:uid="{BF4F4B6B-2C39-46F4-9DB6-83672A8558FC}"/>
    <hyperlink ref="AY9" r:id="rId4" xr:uid="{1A37860B-3EAD-4810-83B4-9A8EA538D755}"/>
    <hyperlink ref="AZ8" r:id="rId5" xr:uid="{0CEDB648-5C50-4CB5-BD70-EE277C0B2B18}"/>
    <hyperlink ref="AZ9" r:id="rId6" xr:uid="{5DDB81D9-FAD0-4151-A4F9-E207C857C495}"/>
    <hyperlink ref="BG8" r:id="rId7" xr:uid="{EC2C767A-7404-4C54-A1A8-E031E9BA8A4A}"/>
    <hyperlink ref="BG9" r:id="rId8" xr:uid="{E7926395-8561-43A1-9AED-D6186B19E664}"/>
    <hyperlink ref="BH8" r:id="rId9" xr:uid="{0058943C-8F8F-4D85-AD8A-7908426FACF4}"/>
    <hyperlink ref="BH9" r:id="rId10" xr:uid="{68E27F34-42E0-40D0-AF42-33DCD9EDAAFA}"/>
    <hyperlink ref="BI8" r:id="rId11" xr:uid="{B4FFB4AD-FC2A-4466-BC78-7E53550C019A}"/>
    <hyperlink ref="BI9" r:id="rId12" xr:uid="{65F8D1BB-FEA8-41ED-B0B9-CABF42855266}"/>
    <hyperlink ref="BJ8" r:id="rId13" xr:uid="{A16EF392-AD4C-4357-995D-E817D3AE144A}"/>
    <hyperlink ref="BJ9" r:id="rId14" xr:uid="{D7DFC775-8B6C-471F-B9E6-70225635EFA9}"/>
  </hyperlinks>
  <pageMargins left="0.7" right="0.7" top="0.75" bottom="0.75" header="0.3" footer="0.3"/>
  <pageSetup orientation="portrait" horizontalDpi="4294967293" verticalDpi="0" r:id="rId15"/>
  <ignoredErrors>
    <ignoredError sqref="AN8:AN9 AP8:AQ9 AO9"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9">
        <v>1</v>
      </c>
      <c r="B4" s="9" t="s">
        <v>307</v>
      </c>
      <c r="C4" s="9" t="s">
        <v>307</v>
      </c>
      <c r="D4" s="9" t="s">
        <v>307</v>
      </c>
      <c r="E4" s="9" t="s">
        <v>307</v>
      </c>
      <c r="F4" s="9" t="s">
        <v>307</v>
      </c>
      <c r="G4" s="10">
        <v>0</v>
      </c>
    </row>
    <row r="5" spans="1:7" x14ac:dyDescent="0.25">
      <c r="A5" s="11">
        <v>2</v>
      </c>
      <c r="B5" s="11" t="s">
        <v>307</v>
      </c>
      <c r="C5" s="11" t="s">
        <v>307</v>
      </c>
      <c r="D5" s="11" t="s">
        <v>307</v>
      </c>
      <c r="E5" s="11" t="s">
        <v>307</v>
      </c>
      <c r="F5" s="11" t="s">
        <v>307</v>
      </c>
      <c r="G5" s="12">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307</v>
      </c>
      <c r="C4" s="6" t="s">
        <v>316</v>
      </c>
      <c r="D4" t="s">
        <v>307</v>
      </c>
      <c r="E4" t="s">
        <v>277</v>
      </c>
    </row>
    <row r="5" spans="1:5" x14ac:dyDescent="0.25">
      <c r="A5">
        <v>2</v>
      </c>
      <c r="B5" t="s">
        <v>307</v>
      </c>
      <c r="C5" s="6" t="s">
        <v>317</v>
      </c>
      <c r="D5" t="s">
        <v>307</v>
      </c>
      <c r="E5" t="s">
        <v>277</v>
      </c>
    </row>
  </sheetData>
  <dataValidations count="1">
    <dataValidation type="list" allowBlank="1" showErrorMessage="1" sqref="E4:E201" xr:uid="{00000000-0002-0000-0900-000000000000}">
      <formula1>Hidden_1_Tabla_5502084</formula1>
    </dataValidation>
  </dataValidations>
  <hyperlinks>
    <hyperlink ref="C4" r:id="rId1" xr:uid="{5258E858-600E-40FE-81E2-36F3FE498A10}"/>
    <hyperlink ref="C5" r:id="rId2" xr:uid="{FA156B96-6FE7-4ECE-8C11-2635F50355C9}"/>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t="s">
        <v>307</v>
      </c>
      <c r="C4" s="11" t="s">
        <v>307</v>
      </c>
      <c r="D4" s="11" t="s">
        <v>307</v>
      </c>
      <c r="E4" s="6" t="s">
        <v>316</v>
      </c>
    </row>
    <row r="5" spans="1:5" x14ac:dyDescent="0.25">
      <c r="A5">
        <v>2</v>
      </c>
      <c r="B5" t="s">
        <v>307</v>
      </c>
      <c r="C5" s="11" t="s">
        <v>307</v>
      </c>
      <c r="D5" s="11" t="s">
        <v>307</v>
      </c>
      <c r="E5" s="6" t="s">
        <v>317</v>
      </c>
    </row>
  </sheetData>
  <hyperlinks>
    <hyperlink ref="E4" r:id="rId1" xr:uid="{B69DA3D5-862E-4ABF-804A-3739FD7AFE77}"/>
    <hyperlink ref="E5" r:id="rId2" xr:uid="{E8F9FCDE-B944-462F-8769-1D0700B4CD1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2022-01-11T02:37:33Z</dcterms:modified>
</cp:coreProperties>
</file>