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48" windowWidth="14376" windowHeight="6240" tabRatio="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1946" sheetId="11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 iterate="1"/>
</workbook>
</file>

<file path=xl/sharedStrings.xml><?xml version="1.0" encoding="utf-8"?>
<sst xmlns="http://schemas.openxmlformats.org/spreadsheetml/2006/main" count="576" uniqueCount="239">
  <si>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</si>
  <si>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</si>
  <si>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</si>
  <si>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</si>
  <si>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</si>
  <si>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</si>
  <si>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</si>
  <si>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</si>
  <si>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</si>
  <si>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</si>
  <si>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</si>
  <si>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</si>
  <si>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</si>
  <si>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</si>
  <si>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</si>
  <si>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</si>
  <si>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</si>
  <si>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</si>
  <si>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</si>
  <si>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</si>
  <si>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</si>
  <si>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</si>
  <si>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</si>
  <si>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</si>
  <si>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</si>
  <si>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</si>
  <si>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</si>
  <si>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</si>
  <si>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</si>
  <si>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</si>
  <si>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</si>
  <si>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</si>
  <si>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</si>
  <si>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</si>
  <si>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</si>
  <si>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</si>
  <si>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</si>
  <si>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</si>
  <si>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</si>
  <si>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</si>
  <si>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</si>
  <si>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</si>
  <si>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</si>
  <si>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</si>
  <si>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</si>
  <si>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</si>
  <si>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</si>
  <si>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</si>
  <si>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</si>
  <si>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</si>
  <si>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</si>
  <si>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</si>
  <si>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</si>
  <si>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</si>
  <si>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</si>
  <si>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</si>
  <si>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</si>
  <si>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</si>
  <si>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</si>
  <si>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</si>
  <si>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</si>
  <si>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</si>
  <si>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</si>
  <si>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</si>
  <si>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</si>
  <si>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</si>
  <si>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</si>
  <si>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</si>
  <si>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</si>
  <si>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</si>
  <si>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</si>
  <si>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</si>
  <si>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</si>
  <si>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</si>
  <si>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</si>
  <si>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</si>
  <si>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</si>
  <si>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</si>
  <si>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</si>
  <si>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</si>
  <si>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</si>
  <si>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</si>
  <si>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</si>
  <si>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</si>
  <si>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</si>
  <si>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</si>
  <si>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</si>
  <si>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</si>
  <si>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</si>
  <si>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</si>
  <si>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</si>
  <si>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</si>
  <si>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</si>
  <si>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</si>
  <si>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</si>
  <si>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</si>
  <si>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</si>
  <si>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</si>
  <si>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</si>
  <si>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</si>
  <si>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</si>
  <si>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</si>
  <si>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</si>
  <si>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</si>
  <si>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</si>
  <si>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</si>
  <si>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</si>
  <si>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</si>
  <si>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</si>
  <si>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</si>
  <si>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</si>
  <si>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</si>
  <si>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</si>
  <si>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</si>
  <si>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</si>
  <si>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</si>
  <si>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</si>
  <si>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</si>
  <si>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</si>
  <si>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</si>
  <si>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</si>
  <si>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</si>
  <si>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</si>
  <si>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</si>
  <si>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</si>
  <si>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</si>
  <si>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</si>
  <si>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</si>
  <si>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</si>
  <si>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</si>
  <si>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</si>
  <si>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</si>
  <si>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</si>
  <si>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</si>
  <si>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</si>
  <si>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</si>
  <si>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</si>
  <si>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</si>
  <si>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</si>
  <si>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</si>
  <si>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</si>
  <si>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</si>
  <si>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</si>
  <si>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</si>
  <si>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</si>
  <si>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</si>
  <si>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</si>
  <si>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</si>
  <si>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</si>
  <si>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</si>
  <si>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</si>
  <si>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</si>
  <si>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</si>
  <si>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</si>
  <si>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</si>
  <si>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</si>
  <si>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</si>
  <si>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</si>
  <si>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</si>
  <si>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</si>
  <si>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</si>
  <si>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</si>
  <si>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</si>
  <si>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</si>
  <si>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</si>
  <si>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</si>
  <si>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</si>
  <si>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</si>
  <si>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</si>
  <si>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</si>
  <si>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</si>
  <si>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</si>
  <si>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</si>
  <si>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</si>
  <si>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</si>
  <si>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</si>
  <si>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Dirección administrativa</t>
  </si>
  <si>
    <t>San Luis Potosí</t>
  </si>
  <si>
    <t>TCM110614SU3</t>
  </si>
  <si>
    <t>Art. 135 de la Constitución Política del Estado</t>
  </si>
  <si>
    <t>Contratar medios de comunicación con capacidad, permisos, licencias y cobertra suficiente en el Estado.</t>
  </si>
  <si>
    <t>PILA8411187FA</t>
  </si>
  <si>
    <t>COMUNICACIÓN SOCIAL</t>
  </si>
  <si>
    <t>LA INFORMACION QUE SE DIFUNDE EN ESTA FRACCION ARTICULO 84  XXIXB CONSTA EN LA BUSQUEDA DE INFORMACION GENERADA Y ADMINISTRADA EN EL JERCICIO FISCAL 2015-2021.</t>
  </si>
  <si>
    <t>PUBLICACION DIARIA DEL BANNER  INSTITUCIONAL EN EL PORTAL</t>
  </si>
  <si>
    <t>SERVICIO</t>
  </si>
  <si>
    <t>COMISION ESTATAL DE AGUA</t>
  </si>
  <si>
    <t>GENERAL</t>
  </si>
  <si>
    <t>NO SE ESPECIFICA</t>
  </si>
  <si>
    <t>servicio de publicidad</t>
  </si>
  <si>
    <t>publicidad de internet</t>
  </si>
  <si>
    <t>LEI090609DL6</t>
  </si>
  <si>
    <t>http://www.cegaipslp.org.mx/HV2021Tres.nsf/nombre_de_la_vista/3CCD38A034A8A8C0862587BA006BFCEE/$File/ARTICULO+84+FRACCION+XXIXBMOD..pdf</t>
  </si>
  <si>
    <t>OCO130323LZ4</t>
  </si>
  <si>
    <t>CEA SERV COMUNICACIÓN 03/2021</t>
  </si>
  <si>
    <t>Difusion</t>
  </si>
  <si>
    <t>5136 3611</t>
  </si>
  <si>
    <t>CEA SERV COMUNICACIÓN 04/2021</t>
  </si>
  <si>
    <t>LATJ671010573</t>
  </si>
  <si>
    <t>http://www.cegaipslp.org.mx/HV2021Tres.nsf/nombre_de_la_vista/C481CC9672BEA57A862587BB005CCF5F/$File/LANDEROS+TREJO-1.pdf</t>
  </si>
  <si>
    <t>DIFUSION POR RADIO Y TELEVISION PROGRAMA DE ACTIVIDAD GUBERNAMENTAL</t>
  </si>
  <si>
    <t>TORRES</t>
  </si>
  <si>
    <t>BALDERAS</t>
  </si>
  <si>
    <t>JOSE ANGEL</t>
  </si>
  <si>
    <t>PIÑA</t>
  </si>
  <si>
    <t>LOREDO</t>
  </si>
  <si>
    <t>JOSE ANGEL PIÑA LOREDO</t>
  </si>
  <si>
    <t>GASTO CORRIENTE</t>
  </si>
  <si>
    <t>http://www.cegaipslp.org.mx/HV2021Tres.nsf/nombre_de_la_vista/4C0C6C5C5F04A64A862587BB0068403D/$File/CONTRATO+LA+orquesta.pdf</t>
  </si>
  <si>
    <t>JORGE FRANCISCO</t>
  </si>
  <si>
    <t>SALDAÑA</t>
  </si>
  <si>
    <t>HERNANDEZ</t>
  </si>
  <si>
    <t>JORGE FRANCISCO SALDAÑA HERNANDES</t>
  </si>
  <si>
    <t>DIFUSION POR RADIO TELEVISIO DE PROGRAMA DE ACTIVIDAD GUBERNAMENTAL</t>
  </si>
  <si>
    <t>CEA SERV COMUNICACIÓN 01/2021</t>
  </si>
  <si>
    <t>CEA SERV COMUNICACIÓN 05/2021</t>
  </si>
  <si>
    <t>JESUS EMANUEL</t>
  </si>
  <si>
    <t>LANDEROS</t>
  </si>
  <si>
    <t>TREJO</t>
  </si>
  <si>
    <t>JESUS EMANUEL LANDEROS TREJO</t>
  </si>
  <si>
    <t>http://www.cegaipslp.org.mx/HV2021Tres.nsf/nombre_de_la_vista/CAC72BCDD6551EA5862587BB006DD0BF/$File/CONTRATO+JOSE+ANGEL+PI%C3%91A+LOREDO.pdf</t>
  </si>
  <si>
    <t>http://www.cegaipslp.org.mx/HV2021Tres.nsf/nombre_de_la_vista/02EEDB9F7CA89C2F862587BB006E9666/$File/CONTRATO+TORRE+COMUNICACIONES.pdf</t>
  </si>
  <si>
    <t>GIUSPPE ANTONIO</t>
  </si>
  <si>
    <t>GIUSPPE ANTONIO TORRES BALDERAS</t>
  </si>
  <si>
    <t>http://www.cegaipslp.org.mx/HV2021Tres.nsf/nombre_de_la_vista/E337C84A3628C78A862587BB007187CC/$File/LETRAS+E+IMPRESIONES+DE+SAN+LUIS+POTOSI-1.pdf</t>
  </si>
  <si>
    <t>EMMANUEL</t>
  </si>
  <si>
    <t>OYARVIDE</t>
  </si>
  <si>
    <t>CANO</t>
  </si>
  <si>
    <t>EMMANUEL OTARVIDE CANO</t>
  </si>
  <si>
    <t>6C34</t>
  </si>
  <si>
    <t>478D</t>
  </si>
  <si>
    <t>http://www.cegaipslp.org.mx/HV2021Tres.nsf/nombre_de_la_vista/0C527591036F1579862587BB0080D434/$File/doc36494320211230150810.pdf</t>
  </si>
  <si>
    <t>http://www.cegaipslp.org.mx/HV2021Tres.nsf/nombre_de_la_vista/D1FF7FBC5F8951A1862587BB0080FCDB/$File/doc36494420211230150838.pdf</t>
  </si>
  <si>
    <t>http://www.cegaipslp.org.mx/HV2021Tres.nsf/nombre_de_la_vista/3634A85E59FF0BDB862587BB00811559/$File/doc36494520211230150923.pdf</t>
  </si>
  <si>
    <t>http://www.cegaipslp.org.mx/HV2021Tres.nsf/nombre_de_la_vista/FFBB3E4E501104AB862587BB00812712/$File/doc36494620211230150952.pdf</t>
  </si>
  <si>
    <t>http://www.cegaipslp.org.mx/HV2021Tres.nsf/nombre_de_la_vista/11C3C57DF9D47029862587BB008148AA/$File/doc36494720211230151016.pdf</t>
  </si>
  <si>
    <t>http://www.cegaipslp.org.mx/HV2021Tres.nsf/nombre_de_la_vista/D960CC0D8A681D41862587BB00817437/$File/doc36494920211230151143.pdf</t>
  </si>
  <si>
    <t>http://www.cegaipslp.org.mx/HV2021Tres.nsf/nombre_de_la_vista/91FEFE1EFF6DF7CD862587BB00818513/$File/doc36495020211230151215.pdf</t>
  </si>
  <si>
    <t>http://www.cegaipslp.org.mx/HV2021Tres.nsf/nombre_de_la_vista/143F0D0293353289862587BB0081A60A/$File/doc36495120211230151236.pdf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</si>
</sst>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CCD38A034A8A8C0862587BA006BFCEE/$File/ARTICULO+84+FRACCION+XXIXBMOD..pdf" TargetMode="External"/><Relationship Id="rId13" Type="http://schemas.openxmlformats.org/officeDocument/2006/relationships/hyperlink" Target="http://www.cegaipslp.org.mx/HV2021Tres.nsf/nombre_de_la_vista/E337C84A3628C78A862587BB007187CC/$File/LETRAS+E+IMPRESIONES+DE+SAN+LUIS+POTOSI-1.pdf" TargetMode="External"/><Relationship Id="rId18" Type="http://schemas.openxmlformats.org/officeDocument/2006/relationships/hyperlink" Target="http://www.cegaipslp.org.mx/HV2021Tres.nsf/nombre_de_la_vista/C481CC9672BEA57A862587BB005CCF5F/$File/LANDEROS+TREJO-1.pdf" TargetMode="External"/><Relationship Id="rId26" Type="http://schemas.openxmlformats.org/officeDocument/2006/relationships/hyperlink" Target="http://www.cegaipslp.org.mx/HV2021Tres.nsf/nombre_de_la_vista/91FEFE1EFF6DF7CD862587BB00818513/$File/doc36495020211230151215.pdf" TargetMode="External"/><Relationship Id="rId3" Type="http://schemas.openxmlformats.org/officeDocument/2006/relationships/hyperlink" Target="http://www.cegaipslp.org.mx/HV2021Tres.nsf/nombre_de_la_vista/3CCD38A034A8A8C0862587BA006BFCEE/$File/ARTICULO+84+FRACCION+XXIXBMOD..pdf" TargetMode="External"/><Relationship Id="rId21" Type="http://schemas.openxmlformats.org/officeDocument/2006/relationships/hyperlink" Target="http://www.cegaipslp.org.mx/HV2021Tres.nsf/nombre_de_la_vista/3634A85E59FF0BDB862587BB00811559/$File/doc36494520211230150923.pdf" TargetMode="External"/><Relationship Id="rId7" Type="http://schemas.openxmlformats.org/officeDocument/2006/relationships/hyperlink" Target="http://www.cegaipslp.org.mx/HV2021Tres.nsf/nombre_de_la_vista/E337C84A3628C78A862587BB007187CC/$File/LETRAS+E+IMPRESIONES+DE+SAN+LUIS+POTOSI-1.pdf" TargetMode="External"/><Relationship Id="rId12" Type="http://schemas.openxmlformats.org/officeDocument/2006/relationships/hyperlink" Target="http://www.cegaipslp.org.mx/HV2021Tres.nsf/nombre_de_la_vista/3CCD38A034A8A8C0862587BA006BFCEE/$File/ARTICULO+84+FRACCION+XXIXBMOD..pdf" TargetMode="External"/><Relationship Id="rId17" Type="http://schemas.openxmlformats.org/officeDocument/2006/relationships/hyperlink" Target="http://www.cegaipslp.org.mx/HV2021Tres.nsf/nombre_de_la_vista/3CCD38A034A8A8C0862587BA006BFCEE/$File/ARTICULO+84+FRACCION+XXIXBMOD..pdf" TargetMode="External"/><Relationship Id="rId25" Type="http://schemas.openxmlformats.org/officeDocument/2006/relationships/hyperlink" Target="http://www.cegaipslp.org.mx/HV2021Tres.nsf/nombre_de_la_vista/D960CC0D8A681D41862587BB00817437/$File/doc36494920211230151143.pdf" TargetMode="External"/><Relationship Id="rId2" Type="http://schemas.openxmlformats.org/officeDocument/2006/relationships/hyperlink" Target="http://www.cegaipslp.org.mx/HV2021Tres.nsf/nombre_de_la_vista/02EEDB9F7CA89C2F862587BB006E9666/$File/CONTRATO+TORRE+COMUNICACIONES.pdf" TargetMode="External"/><Relationship Id="rId16" Type="http://schemas.openxmlformats.org/officeDocument/2006/relationships/hyperlink" Target="http://www.cegaipslp.org.mx/HV2021Tres.nsf/nombre_de_la_vista/CAC72BCDD6551EA5862587BB006DD0BF/$File/CONTRATO+JOSE+ANGEL+PI%C3%91A+LOREDO.pdf" TargetMode="External"/><Relationship Id="rId20" Type="http://schemas.openxmlformats.org/officeDocument/2006/relationships/hyperlink" Target="http://www.cegaipslp.org.mx/HV2021Tres.nsf/nombre_de_la_vista/D1FF7FBC5F8951A1862587BB0080FCDB/$File/doc36494420211230150838.pdf" TargetMode="External"/><Relationship Id="rId1" Type="http://schemas.openxmlformats.org/officeDocument/2006/relationships/hyperlink" Target="http://www.cegaipslp.org.mx/HV2021Tres.nsf/nombre_de_la_vista/3CCD38A034A8A8C0862587BA006BFCEE/$File/ARTICULO+84+FRACCION+XXIXBMOD..pdf" TargetMode="External"/><Relationship Id="rId6" Type="http://schemas.openxmlformats.org/officeDocument/2006/relationships/hyperlink" Target="http://www.cegaipslp.org.mx/HV2021Tres.nsf/nombre_de_la_vista/3CCD38A034A8A8C0862587BA006BFCEE/$File/ARTICULO+84+FRACCION+XXIXBMOD..pdf" TargetMode="External"/><Relationship Id="rId11" Type="http://schemas.openxmlformats.org/officeDocument/2006/relationships/hyperlink" Target="http://www.cegaipslp.org.mx/HV2021Tres.nsf/nombre_de_la_vista/E337C84A3628C78A862587BB007187CC/$File/LETRAS+E+IMPRESIONES+DE+SAN+LUIS+POTOSI-1.pdf" TargetMode="External"/><Relationship Id="rId24" Type="http://schemas.openxmlformats.org/officeDocument/2006/relationships/hyperlink" Target="http://www.cegaipslp.org.mx/HV2021Tres.nsf/nombre_de_la_vista/11C3C57DF9D47029862587BB008148AA/$File/doc36494720211230151016.pdf" TargetMode="External"/><Relationship Id="rId5" Type="http://schemas.openxmlformats.org/officeDocument/2006/relationships/hyperlink" Target="http://www.cegaipslp.org.mx/HV2021Tres.nsf/nombre_de_la_vista/E337C84A3628C78A862587BB007187CC/$File/LETRAS+E+IMPRESIONES+DE+SAN+LUIS+POTOSI-1.pdf" TargetMode="External"/><Relationship Id="rId15" Type="http://schemas.openxmlformats.org/officeDocument/2006/relationships/hyperlink" Target="http://www.cegaipslp.org.mx/HV2021Tres.nsf/nombre_de_la_vista/3CCD38A034A8A8C0862587BA006BFCEE/$File/ARTICULO+84+FRACCION+XXIXBMOD..pdf" TargetMode="External"/><Relationship Id="rId23" Type="http://schemas.openxmlformats.org/officeDocument/2006/relationships/hyperlink" Target="http://www.cegaipslp.org.mx/HV2021Tres.nsf/nombre_de_la_vista/FFBB3E4E501104AB862587BB00812712/$File/doc36494620211230150952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CCD38A034A8A8C0862587BA006BFCEE/$File/ARTICULO+84+FRACCION+XXIXBMOD..pdf" TargetMode="External"/><Relationship Id="rId19" Type="http://schemas.openxmlformats.org/officeDocument/2006/relationships/hyperlink" Target="http://www.cegaipslp.org.mx/HV2021Tres.nsf/nombre_de_la_vista/0C527591036F1579862587BB0080D434/$File/doc36494320211230150810.pdf" TargetMode="External"/><Relationship Id="rId4" Type="http://schemas.openxmlformats.org/officeDocument/2006/relationships/hyperlink" Target="http://www.cegaipslp.org.mx/HV2021Tres.nsf/nombre_de_la_vista/4C0C6C5C5F04A64A862587BB0068403D/$File/CONTRATO+LA+orquesta.pdf" TargetMode="External"/><Relationship Id="rId9" Type="http://schemas.openxmlformats.org/officeDocument/2006/relationships/hyperlink" Target="http://www.cegaipslp.org.mx/HV2021Tres.nsf/nombre_de_la_vista/E337C84A3628C78A862587BB007187CC/$File/LETRAS+E+IMPRESIONES+DE+SAN+LUIS+POTOSI-1.pdf" TargetMode="External"/><Relationship Id="rId14" Type="http://schemas.openxmlformats.org/officeDocument/2006/relationships/hyperlink" Target="http://www.cegaipslp.org.mx/HV2021Tres.nsf/nombre_de_la_vista/3CCD38A034A8A8C0862587BA006BFCEE/$File/ARTICULO+84+FRACCION+XXIXBMOD..pdf" TargetMode="External"/><Relationship Id="rId22" Type="http://schemas.openxmlformats.org/officeDocument/2006/relationships/hyperlink" Target="http://www.cegaipslp.org.mx/HV2021Tres.nsf/nombre_de_la_vista/FFBB3E4E501104AB862587BB00812712/$File/doc36494620211230150952.pdf" TargetMode="External"/><Relationship Id="rId27" Type="http://schemas.openxmlformats.org/officeDocument/2006/relationships/hyperlink" Target="http://www.cegaipslp.org.mx/HV2021Tres.nsf/nombre_de_la_vista/143F0D0293353289862587BB0081A60A/$File/doc364951202112301512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D2" workbookViewId="0">
      <selection activeCell="AJ16" sqref="AJ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3">
        <v>44409</v>
      </c>
      <c r="C8" s="3">
        <v>44439</v>
      </c>
      <c r="D8" t="s">
        <v>85</v>
      </c>
      <c r="E8" t="s">
        <v>176</v>
      </c>
      <c r="F8" t="s">
        <v>87</v>
      </c>
      <c r="G8" t="s">
        <v>190</v>
      </c>
      <c r="H8" t="s">
        <v>96</v>
      </c>
      <c r="I8" t="s">
        <v>185</v>
      </c>
      <c r="J8" t="s">
        <v>101</v>
      </c>
      <c r="K8" s="5" t="s">
        <v>200</v>
      </c>
      <c r="L8">
        <v>2021</v>
      </c>
      <c r="M8" s="14" t="s">
        <v>200</v>
      </c>
      <c r="N8" t="s">
        <v>175</v>
      </c>
      <c r="O8" t="s">
        <v>184</v>
      </c>
      <c r="P8" s="6">
        <v>13340</v>
      </c>
      <c r="Q8" s="14">
        <v>82101603</v>
      </c>
      <c r="R8" t="s">
        <v>186</v>
      </c>
      <c r="S8" t="s">
        <v>105</v>
      </c>
      <c r="T8" t="s">
        <v>177</v>
      </c>
      <c r="U8" s="3">
        <v>44409</v>
      </c>
      <c r="V8" s="3">
        <v>44439</v>
      </c>
      <c r="W8" t="s">
        <v>109</v>
      </c>
      <c r="X8" t="s">
        <v>177</v>
      </c>
      <c r="Y8" t="s">
        <v>187</v>
      </c>
      <c r="Z8" s="5" t="s">
        <v>187</v>
      </c>
      <c r="AA8" s="5" t="s">
        <v>188</v>
      </c>
      <c r="AB8">
        <v>1</v>
      </c>
      <c r="AC8">
        <v>1</v>
      </c>
      <c r="AD8">
        <v>1</v>
      </c>
      <c r="AE8" t="s">
        <v>182</v>
      </c>
      <c r="AF8" s="3">
        <v>44560</v>
      </c>
      <c r="AG8" s="3">
        <v>44560</v>
      </c>
      <c r="AH8" t="s">
        <v>183</v>
      </c>
    </row>
    <row r="9" spans="1:34" x14ac:dyDescent="0.3">
      <c r="A9">
        <v>2021</v>
      </c>
      <c r="B9" s="3">
        <v>44409</v>
      </c>
      <c r="C9" s="3">
        <v>44439</v>
      </c>
      <c r="D9" t="s">
        <v>85</v>
      </c>
      <c r="E9" t="s">
        <v>176</v>
      </c>
      <c r="F9" t="s">
        <v>87</v>
      </c>
      <c r="G9" t="s">
        <v>189</v>
      </c>
      <c r="H9" t="s">
        <v>96</v>
      </c>
      <c r="I9" t="s">
        <v>185</v>
      </c>
      <c r="J9" t="s">
        <v>101</v>
      </c>
      <c r="K9" s="14" t="s">
        <v>200</v>
      </c>
      <c r="L9">
        <v>2021</v>
      </c>
      <c r="M9" s="14" t="s">
        <v>200</v>
      </c>
      <c r="N9" t="s">
        <v>175</v>
      </c>
      <c r="O9" s="14" t="s">
        <v>184</v>
      </c>
      <c r="P9" s="6">
        <v>19999.990000000002</v>
      </c>
      <c r="Q9" s="14">
        <v>82101603</v>
      </c>
      <c r="R9" t="s">
        <v>186</v>
      </c>
      <c r="S9" t="s">
        <v>105</v>
      </c>
      <c r="T9" t="s">
        <v>177</v>
      </c>
      <c r="U9" s="15">
        <v>44409</v>
      </c>
      <c r="V9" s="3">
        <v>44439</v>
      </c>
      <c r="W9" t="s">
        <v>109</v>
      </c>
      <c r="X9" t="s">
        <v>177</v>
      </c>
      <c r="Y9" t="s">
        <v>187</v>
      </c>
      <c r="Z9" s="4" t="s">
        <v>187</v>
      </c>
      <c r="AA9" s="4" t="s">
        <v>188</v>
      </c>
      <c r="AB9">
        <v>2</v>
      </c>
      <c r="AC9">
        <v>2</v>
      </c>
      <c r="AD9">
        <v>2</v>
      </c>
      <c r="AE9" t="s">
        <v>182</v>
      </c>
      <c r="AF9" s="3">
        <v>44560</v>
      </c>
      <c r="AG9" s="3">
        <v>44560</v>
      </c>
      <c r="AH9" s="5" t="s">
        <v>183</v>
      </c>
    </row>
    <row r="10" spans="1:34" x14ac:dyDescent="0.3">
      <c r="A10">
        <v>2021</v>
      </c>
      <c r="B10" s="3">
        <v>44409</v>
      </c>
      <c r="C10" s="3">
        <v>44439</v>
      </c>
      <c r="D10" t="s">
        <v>85</v>
      </c>
      <c r="E10" t="s">
        <v>176</v>
      </c>
      <c r="F10" t="s">
        <v>87</v>
      </c>
      <c r="G10" t="s">
        <v>189</v>
      </c>
      <c r="H10" t="s">
        <v>96</v>
      </c>
      <c r="I10" t="s">
        <v>185</v>
      </c>
      <c r="J10" t="s">
        <v>101</v>
      </c>
      <c r="K10" s="14" t="s">
        <v>200</v>
      </c>
      <c r="L10">
        <v>2021</v>
      </c>
      <c r="M10" s="14" t="s">
        <v>200</v>
      </c>
      <c r="N10" s="4" t="s">
        <v>175</v>
      </c>
      <c r="O10" s="14" t="s">
        <v>184</v>
      </c>
      <c r="P10" s="6">
        <v>11600</v>
      </c>
      <c r="Q10" s="14">
        <v>82101504</v>
      </c>
      <c r="R10" t="s">
        <v>186</v>
      </c>
      <c r="S10" t="s">
        <v>105</v>
      </c>
      <c r="T10" t="s">
        <v>177</v>
      </c>
      <c r="U10" s="15">
        <v>44409</v>
      </c>
      <c r="V10" s="15">
        <v>44439</v>
      </c>
      <c r="W10" t="s">
        <v>109</v>
      </c>
      <c r="X10" t="s">
        <v>177</v>
      </c>
      <c r="Y10" t="s">
        <v>187</v>
      </c>
      <c r="Z10" s="4" t="s">
        <v>187</v>
      </c>
      <c r="AA10" s="4" t="s">
        <v>188</v>
      </c>
      <c r="AB10">
        <v>3</v>
      </c>
      <c r="AC10">
        <v>3</v>
      </c>
      <c r="AD10">
        <v>3</v>
      </c>
      <c r="AE10" t="s">
        <v>182</v>
      </c>
      <c r="AF10" s="11">
        <v>44560</v>
      </c>
      <c r="AG10" s="11">
        <v>44560</v>
      </c>
      <c r="AH10" s="4" t="s">
        <v>183</v>
      </c>
    </row>
    <row r="11" spans="1:34" x14ac:dyDescent="0.3">
      <c r="A11">
        <v>2021</v>
      </c>
      <c r="B11" s="3">
        <v>44409</v>
      </c>
      <c r="C11" s="3">
        <v>44439</v>
      </c>
      <c r="D11" t="s">
        <v>85</v>
      </c>
      <c r="E11" t="s">
        <v>176</v>
      </c>
      <c r="F11" t="s">
        <v>87</v>
      </c>
      <c r="G11" t="s">
        <v>189</v>
      </c>
      <c r="H11" t="s">
        <v>96</v>
      </c>
      <c r="I11" t="s">
        <v>185</v>
      </c>
      <c r="J11" t="s">
        <v>101</v>
      </c>
      <c r="K11" s="14" t="s">
        <v>200</v>
      </c>
      <c r="L11">
        <v>2021</v>
      </c>
      <c r="M11" s="14" t="s">
        <v>200</v>
      </c>
      <c r="N11" s="4" t="s">
        <v>175</v>
      </c>
      <c r="O11" s="14" t="s">
        <v>184</v>
      </c>
      <c r="P11" s="6">
        <v>23200</v>
      </c>
      <c r="Q11" s="14">
        <v>82101504</v>
      </c>
      <c r="R11" s="4" t="s">
        <v>186</v>
      </c>
      <c r="S11" s="4" t="s">
        <v>105</v>
      </c>
      <c r="T11" s="4" t="s">
        <v>177</v>
      </c>
      <c r="U11" s="15">
        <v>44409</v>
      </c>
      <c r="V11" s="15">
        <v>44439</v>
      </c>
      <c r="W11" s="4" t="s">
        <v>109</v>
      </c>
      <c r="X11" s="4" t="s">
        <v>177</v>
      </c>
      <c r="Y11" s="4" t="s">
        <v>187</v>
      </c>
      <c r="Z11" s="4" t="s">
        <v>187</v>
      </c>
      <c r="AA11" s="4" t="s">
        <v>188</v>
      </c>
      <c r="AB11">
        <v>4</v>
      </c>
      <c r="AC11">
        <v>4</v>
      </c>
      <c r="AD11">
        <v>4</v>
      </c>
      <c r="AE11" t="s">
        <v>182</v>
      </c>
      <c r="AF11" s="3">
        <v>44560</v>
      </c>
      <c r="AG11" s="3">
        <v>44560</v>
      </c>
      <c r="AH11" s="4" t="s">
        <v>183</v>
      </c>
    </row>
    <row r="12" spans="1:34" x14ac:dyDescent="0.3">
      <c r="A12">
        <v>2021</v>
      </c>
      <c r="B12" s="15">
        <v>44409</v>
      </c>
      <c r="C12" s="15">
        <v>44439</v>
      </c>
      <c r="D12" t="s">
        <v>85</v>
      </c>
      <c r="E12" t="s">
        <v>176</v>
      </c>
      <c r="F12" t="s">
        <v>87</v>
      </c>
      <c r="G12" t="s">
        <v>189</v>
      </c>
      <c r="H12" t="s">
        <v>96</v>
      </c>
      <c r="I12" t="s">
        <v>185</v>
      </c>
      <c r="J12" t="s">
        <v>101</v>
      </c>
      <c r="K12" s="14" t="s">
        <v>200</v>
      </c>
      <c r="L12">
        <v>2021</v>
      </c>
      <c r="M12" s="14" t="s">
        <v>200</v>
      </c>
      <c r="N12" s="4" t="s">
        <v>175</v>
      </c>
      <c r="O12" s="14" t="s">
        <v>184</v>
      </c>
      <c r="P12" s="6">
        <v>23200</v>
      </c>
      <c r="Q12" s="14">
        <v>82101504</v>
      </c>
      <c r="R12" s="4" t="s">
        <v>186</v>
      </c>
      <c r="S12" s="4" t="s">
        <v>105</v>
      </c>
      <c r="T12" s="4" t="s">
        <v>177</v>
      </c>
      <c r="U12" s="15">
        <v>44409</v>
      </c>
      <c r="V12" s="15">
        <v>44439</v>
      </c>
      <c r="W12" s="4" t="s">
        <v>109</v>
      </c>
      <c r="X12" s="4" t="s">
        <v>177</v>
      </c>
      <c r="Y12" s="4" t="s">
        <v>187</v>
      </c>
      <c r="Z12" s="4" t="s">
        <v>187</v>
      </c>
      <c r="AA12" s="4" t="s">
        <v>188</v>
      </c>
      <c r="AB12">
        <v>5</v>
      </c>
      <c r="AC12">
        <v>5</v>
      </c>
      <c r="AD12">
        <v>5</v>
      </c>
      <c r="AE12" t="s">
        <v>182</v>
      </c>
      <c r="AF12" s="3">
        <v>44560</v>
      </c>
      <c r="AG12" s="3">
        <v>44560</v>
      </c>
      <c r="AH12" s="4" t="s">
        <v>183</v>
      </c>
    </row>
    <row r="13" spans="1:34" x14ac:dyDescent="0.3">
      <c r="A13">
        <v>2021</v>
      </c>
      <c r="B13" s="15">
        <v>44409</v>
      </c>
      <c r="C13" s="15">
        <v>44439</v>
      </c>
      <c r="D13" t="s">
        <v>85</v>
      </c>
      <c r="E13" t="s">
        <v>176</v>
      </c>
      <c r="F13" t="s">
        <v>87</v>
      </c>
      <c r="G13" t="s">
        <v>189</v>
      </c>
      <c r="H13" t="s">
        <v>96</v>
      </c>
      <c r="I13" t="s">
        <v>185</v>
      </c>
      <c r="J13" t="s">
        <v>101</v>
      </c>
      <c r="K13" t="s">
        <v>200</v>
      </c>
      <c r="L13">
        <v>2021</v>
      </c>
      <c r="M13" t="s">
        <v>200</v>
      </c>
      <c r="N13" s="17" t="s">
        <v>175</v>
      </c>
      <c r="O13" s="17" t="s">
        <v>184</v>
      </c>
      <c r="P13" s="6">
        <v>23200</v>
      </c>
      <c r="Q13" s="14">
        <v>82101504</v>
      </c>
      <c r="R13" s="17" t="s">
        <v>186</v>
      </c>
      <c r="S13" s="17" t="s">
        <v>105</v>
      </c>
      <c r="T13" s="17" t="s">
        <v>177</v>
      </c>
      <c r="U13" s="15">
        <v>44409</v>
      </c>
      <c r="V13" s="15">
        <v>44439</v>
      </c>
      <c r="W13" s="17" t="s">
        <v>109</v>
      </c>
      <c r="X13" s="17" t="s">
        <v>177</v>
      </c>
      <c r="Y13" s="17" t="s">
        <v>187</v>
      </c>
      <c r="Z13" s="17" t="s">
        <v>187</v>
      </c>
      <c r="AA13" s="17" t="s">
        <v>188</v>
      </c>
      <c r="AB13">
        <v>6</v>
      </c>
      <c r="AC13">
        <v>6</v>
      </c>
      <c r="AD13">
        <v>6</v>
      </c>
      <c r="AE13" t="s">
        <v>182</v>
      </c>
      <c r="AF13" s="15">
        <v>44560</v>
      </c>
      <c r="AG13" s="15">
        <v>44560</v>
      </c>
      <c r="AH13" s="17" t="s">
        <v>183</v>
      </c>
    </row>
    <row r="14" spans="1:34" x14ac:dyDescent="0.3">
      <c r="A14">
        <v>2021</v>
      </c>
      <c r="B14" s="15">
        <v>44409</v>
      </c>
      <c r="C14" s="15">
        <v>44439</v>
      </c>
      <c r="D14" t="s">
        <v>85</v>
      </c>
      <c r="E14" t="s">
        <v>176</v>
      </c>
      <c r="F14" t="s">
        <v>87</v>
      </c>
      <c r="G14" t="s">
        <v>189</v>
      </c>
      <c r="H14" t="s">
        <v>96</v>
      </c>
      <c r="I14" t="s">
        <v>185</v>
      </c>
      <c r="J14" t="s">
        <v>101</v>
      </c>
      <c r="K14" t="s">
        <v>200</v>
      </c>
      <c r="L14">
        <v>2021</v>
      </c>
      <c r="M14" t="s">
        <v>200</v>
      </c>
      <c r="N14" s="17" t="s">
        <v>175</v>
      </c>
      <c r="O14" s="17" t="s">
        <v>184</v>
      </c>
      <c r="P14" s="6">
        <v>11600</v>
      </c>
      <c r="Q14" s="14">
        <v>82101504</v>
      </c>
      <c r="R14" s="17" t="s">
        <v>186</v>
      </c>
      <c r="S14" s="17" t="s">
        <v>105</v>
      </c>
      <c r="T14" s="17" t="s">
        <v>177</v>
      </c>
      <c r="U14" s="15">
        <v>44409</v>
      </c>
      <c r="V14" s="15">
        <v>44439</v>
      </c>
      <c r="W14" s="17" t="s">
        <v>109</v>
      </c>
      <c r="X14" s="17" t="s">
        <v>177</v>
      </c>
      <c r="Y14" s="17" t="s">
        <v>187</v>
      </c>
      <c r="Z14" s="17" t="s">
        <v>187</v>
      </c>
      <c r="AA14" s="17" t="s">
        <v>188</v>
      </c>
      <c r="AB14">
        <v>7</v>
      </c>
      <c r="AC14">
        <v>7</v>
      </c>
      <c r="AD14">
        <v>7</v>
      </c>
      <c r="AE14" t="s">
        <v>182</v>
      </c>
      <c r="AF14" s="15">
        <v>44560</v>
      </c>
      <c r="AG14" s="15">
        <v>44560</v>
      </c>
      <c r="AH14" s="17" t="s">
        <v>183</v>
      </c>
    </row>
    <row r="15" spans="1:34" x14ac:dyDescent="0.3">
      <c r="A15">
        <v>2021</v>
      </c>
      <c r="B15" s="15">
        <v>44409</v>
      </c>
      <c r="C15" s="15">
        <v>44439</v>
      </c>
      <c r="D15" t="s">
        <v>85</v>
      </c>
      <c r="E15" t="s">
        <v>176</v>
      </c>
      <c r="F15" t="s">
        <v>87</v>
      </c>
      <c r="G15" t="s">
        <v>189</v>
      </c>
      <c r="H15" t="s">
        <v>96</v>
      </c>
      <c r="I15" t="s">
        <v>185</v>
      </c>
      <c r="J15" t="s">
        <v>101</v>
      </c>
      <c r="K15" t="s">
        <v>200</v>
      </c>
      <c r="L15">
        <v>2021</v>
      </c>
      <c r="M15" t="s">
        <v>200</v>
      </c>
      <c r="N15" s="17" t="s">
        <v>175</v>
      </c>
      <c r="O15" s="17" t="s">
        <v>184</v>
      </c>
      <c r="P15" s="6">
        <v>13920</v>
      </c>
      <c r="Q15" s="14">
        <v>82101504</v>
      </c>
      <c r="R15" s="17" t="s">
        <v>186</v>
      </c>
      <c r="S15" s="17" t="s">
        <v>105</v>
      </c>
      <c r="T15" s="17" t="s">
        <v>177</v>
      </c>
      <c r="U15" s="15">
        <v>44409</v>
      </c>
      <c r="V15" s="15">
        <v>44439</v>
      </c>
      <c r="W15" s="17" t="s">
        <v>109</v>
      </c>
      <c r="X15" s="17" t="s">
        <v>177</v>
      </c>
      <c r="Y15" s="17" t="s">
        <v>187</v>
      </c>
      <c r="Z15" s="17" t="s">
        <v>187</v>
      </c>
      <c r="AA15" s="17" t="s">
        <v>188</v>
      </c>
      <c r="AB15">
        <v>8</v>
      </c>
      <c r="AC15">
        <v>8</v>
      </c>
      <c r="AD15">
        <v>8</v>
      </c>
      <c r="AE15" t="s">
        <v>182</v>
      </c>
      <c r="AF15" s="15">
        <v>44560</v>
      </c>
      <c r="AG15" s="15">
        <v>44560</v>
      </c>
      <c r="AH15" s="17" t="s">
        <v>183</v>
      </c>
    </row>
    <row r="16" spans="1:34" x14ac:dyDescent="0.3">
      <c r="A16">
        <v>2021</v>
      </c>
      <c r="B16" s="15">
        <v>44409</v>
      </c>
      <c r="C16" s="15">
        <v>44439</v>
      </c>
      <c r="D16" t="s">
        <v>85</v>
      </c>
      <c r="E16" t="s">
        <v>176</v>
      </c>
      <c r="F16" t="s">
        <v>87</v>
      </c>
      <c r="G16" t="s">
        <v>189</v>
      </c>
      <c r="H16" t="s">
        <v>96</v>
      </c>
      <c r="I16" t="s">
        <v>185</v>
      </c>
      <c r="J16" t="s">
        <v>101</v>
      </c>
      <c r="K16" t="s">
        <v>200</v>
      </c>
      <c r="L16">
        <v>2021</v>
      </c>
      <c r="M16" t="s">
        <v>200</v>
      </c>
      <c r="N16" s="17" t="s">
        <v>175</v>
      </c>
      <c r="O16" s="17" t="s">
        <v>184</v>
      </c>
      <c r="P16" s="6">
        <v>13920</v>
      </c>
      <c r="Q16" s="14">
        <v>82101504</v>
      </c>
      <c r="R16" s="17" t="s">
        <v>186</v>
      </c>
      <c r="S16" s="17" t="s">
        <v>105</v>
      </c>
      <c r="T16" s="17" t="s">
        <v>177</v>
      </c>
      <c r="U16" s="15">
        <v>44409</v>
      </c>
      <c r="V16" s="15">
        <v>44439</v>
      </c>
      <c r="W16" s="17" t="s">
        <v>109</v>
      </c>
      <c r="X16" s="17" t="s">
        <v>177</v>
      </c>
      <c r="Y16" s="17" t="s">
        <v>187</v>
      </c>
      <c r="Z16" s="17" t="s">
        <v>187</v>
      </c>
      <c r="AA16" s="17" t="s">
        <v>188</v>
      </c>
      <c r="AB16">
        <v>9</v>
      </c>
      <c r="AC16">
        <v>9</v>
      </c>
      <c r="AD16">
        <v>9</v>
      </c>
      <c r="AE16" t="s">
        <v>182</v>
      </c>
      <c r="AF16" s="15">
        <v>44560</v>
      </c>
      <c r="AG16" s="15">
        <v>44560</v>
      </c>
      <c r="AH16" s="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9">
      <formula1>Hidden_13</formula1>
    </dataValidation>
    <dataValidation type="list" allowBlank="1" showErrorMessage="1" sqref="F8:F189">
      <formula1>Hidden_25</formula1>
    </dataValidation>
    <dataValidation type="list" allowBlank="1" showErrorMessage="1" sqref="H8:H189">
      <formula1>Hidden_37</formula1>
    </dataValidation>
    <dataValidation type="list" allowBlank="1" showErrorMessage="1" sqref="J8:J189">
      <formula1>Hidden_49</formula1>
    </dataValidation>
    <dataValidation type="list" allowBlank="1" showErrorMessage="1" sqref="S8:S189">
      <formula1>Hidden_518</formula1>
    </dataValidation>
    <dataValidation type="list" allowBlank="1" showErrorMessage="1" sqref="W8:W18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opLeftCell="H3" workbookViewId="0">
      <selection activeCell="L13" sqref="L13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6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11">
        <v>44196</v>
      </c>
      <c r="C4" s="10" t="s">
        <v>194</v>
      </c>
      <c r="D4" t="s">
        <v>195</v>
      </c>
      <c r="E4" s="16" t="s">
        <v>221</v>
      </c>
      <c r="F4" s="12" t="s">
        <v>192</v>
      </c>
      <c r="G4" s="10">
        <v>13340</v>
      </c>
      <c r="H4" s="10">
        <v>13340</v>
      </c>
      <c r="I4" s="11">
        <v>44409</v>
      </c>
      <c r="J4" s="11">
        <v>44439</v>
      </c>
      <c r="K4" s="18">
        <v>1008</v>
      </c>
      <c r="L4" s="16" t="s">
        <v>231</v>
      </c>
    </row>
    <row r="5" spans="1:12" x14ac:dyDescent="0.3">
      <c r="A5" s="14">
        <v>2</v>
      </c>
      <c r="B5" s="15">
        <v>44196</v>
      </c>
      <c r="C5" s="14" t="s">
        <v>214</v>
      </c>
      <c r="D5" s="14" t="s">
        <v>195</v>
      </c>
      <c r="E5" s="16" t="s">
        <v>208</v>
      </c>
      <c r="F5" s="16" t="s">
        <v>192</v>
      </c>
      <c r="G5" s="14">
        <v>19999.990000000002</v>
      </c>
      <c r="H5" s="14">
        <v>19999.990000000002</v>
      </c>
      <c r="I5" s="15">
        <v>44409</v>
      </c>
      <c r="J5" s="15">
        <v>44439</v>
      </c>
      <c r="K5" s="18">
        <v>514</v>
      </c>
      <c r="L5" s="16" t="s">
        <v>232</v>
      </c>
    </row>
    <row r="6" spans="1:12" x14ac:dyDescent="0.3">
      <c r="A6">
        <v>3</v>
      </c>
      <c r="B6" s="15">
        <v>44561</v>
      </c>
      <c r="C6" s="14" t="s">
        <v>194</v>
      </c>
      <c r="D6" t="s">
        <v>195</v>
      </c>
      <c r="E6" s="16" t="s">
        <v>224</v>
      </c>
      <c r="F6" s="16" t="s">
        <v>192</v>
      </c>
      <c r="G6">
        <v>11600</v>
      </c>
      <c r="H6">
        <v>11600</v>
      </c>
      <c r="I6" s="15">
        <v>44409</v>
      </c>
      <c r="J6" s="15">
        <v>44439</v>
      </c>
      <c r="K6" s="18">
        <v>3066</v>
      </c>
      <c r="L6" s="16" t="s">
        <v>233</v>
      </c>
    </row>
    <row r="7" spans="1:12" x14ac:dyDescent="0.3">
      <c r="A7">
        <v>4</v>
      </c>
      <c r="B7" s="15">
        <v>44561</v>
      </c>
      <c r="C7" s="14" t="s">
        <v>194</v>
      </c>
      <c r="D7" s="14" t="s">
        <v>195</v>
      </c>
      <c r="E7" s="16" t="s">
        <v>224</v>
      </c>
      <c r="F7" s="16" t="s">
        <v>192</v>
      </c>
      <c r="G7" s="14">
        <v>23200</v>
      </c>
      <c r="H7" s="14">
        <v>23200</v>
      </c>
      <c r="I7" s="15">
        <v>44409</v>
      </c>
      <c r="J7" s="15">
        <v>44439</v>
      </c>
      <c r="K7" s="18">
        <v>3070</v>
      </c>
      <c r="L7" s="16" t="s">
        <v>234</v>
      </c>
    </row>
    <row r="8" spans="1:12" x14ac:dyDescent="0.3">
      <c r="A8" s="14">
        <v>5</v>
      </c>
      <c r="B8" s="15">
        <v>44561</v>
      </c>
      <c r="C8" s="14" t="s">
        <v>194</v>
      </c>
      <c r="D8" s="14" t="s">
        <v>195</v>
      </c>
      <c r="E8" s="16" t="s">
        <v>224</v>
      </c>
      <c r="F8" s="16" t="s">
        <v>192</v>
      </c>
      <c r="G8" s="14">
        <v>23200</v>
      </c>
      <c r="H8" s="14">
        <v>23200</v>
      </c>
      <c r="I8" s="15">
        <v>44409</v>
      </c>
      <c r="J8" s="15">
        <v>44439</v>
      </c>
      <c r="K8" s="18">
        <v>3070</v>
      </c>
      <c r="L8" s="16" t="s">
        <v>234</v>
      </c>
    </row>
    <row r="9" spans="1:12" x14ac:dyDescent="0.3">
      <c r="A9" s="14">
        <v>6</v>
      </c>
      <c r="B9" s="15">
        <v>44561</v>
      </c>
      <c r="C9" s="14" t="s">
        <v>194</v>
      </c>
      <c r="D9" s="14" t="s">
        <v>195</v>
      </c>
      <c r="E9" s="16" t="s">
        <v>224</v>
      </c>
      <c r="F9" s="16" t="s">
        <v>192</v>
      </c>
      <c r="G9" s="14">
        <v>23200</v>
      </c>
      <c r="H9" s="14">
        <v>23200</v>
      </c>
      <c r="I9" s="15">
        <v>44409</v>
      </c>
      <c r="J9" s="15">
        <v>44439</v>
      </c>
      <c r="K9" s="18">
        <v>3069</v>
      </c>
      <c r="L9" s="16" t="s">
        <v>235</v>
      </c>
    </row>
    <row r="10" spans="1:12" x14ac:dyDescent="0.3">
      <c r="A10">
        <v>7</v>
      </c>
      <c r="B10" s="15">
        <v>44561</v>
      </c>
      <c r="C10" s="14" t="s">
        <v>194</v>
      </c>
      <c r="D10" s="14" t="s">
        <v>195</v>
      </c>
      <c r="E10" s="16" t="s">
        <v>224</v>
      </c>
      <c r="F10" s="16" t="s">
        <v>192</v>
      </c>
      <c r="G10" s="14">
        <v>11600</v>
      </c>
      <c r="H10" s="14">
        <v>11600</v>
      </c>
      <c r="I10" s="15">
        <v>44409</v>
      </c>
      <c r="J10" s="15">
        <v>44439</v>
      </c>
      <c r="K10" s="18" t="s">
        <v>229</v>
      </c>
      <c r="L10" s="16" t="s">
        <v>236</v>
      </c>
    </row>
    <row r="11" spans="1:12" x14ac:dyDescent="0.3">
      <c r="A11">
        <v>8</v>
      </c>
      <c r="B11" s="15">
        <v>44196</v>
      </c>
      <c r="C11" s="14" t="s">
        <v>197</v>
      </c>
      <c r="D11" s="14" t="s">
        <v>195</v>
      </c>
      <c r="E11" s="16" t="s">
        <v>220</v>
      </c>
      <c r="F11" s="16" t="s">
        <v>192</v>
      </c>
      <c r="G11" s="14">
        <v>13920</v>
      </c>
      <c r="H11" s="14">
        <v>13920</v>
      </c>
      <c r="I11" s="15">
        <v>44409</v>
      </c>
      <c r="J11" s="15">
        <v>44439</v>
      </c>
      <c r="K11" s="18">
        <v>19</v>
      </c>
      <c r="L11" s="16" t="s">
        <v>237</v>
      </c>
    </row>
    <row r="12" spans="1:12" x14ac:dyDescent="0.3">
      <c r="A12" s="14">
        <v>9</v>
      </c>
      <c r="B12" s="15">
        <v>44196</v>
      </c>
      <c r="C12" s="14" t="s">
        <v>215</v>
      </c>
      <c r="D12" s="14" t="s">
        <v>195</v>
      </c>
      <c r="E12" s="16" t="s">
        <v>199</v>
      </c>
      <c r="F12" s="16" t="s">
        <v>192</v>
      </c>
      <c r="G12" s="14">
        <v>13920</v>
      </c>
      <c r="H12" s="14">
        <v>13920</v>
      </c>
      <c r="I12" s="15">
        <v>44409</v>
      </c>
      <c r="J12" s="15">
        <v>44439</v>
      </c>
      <c r="K12" s="18" t="s">
        <v>230</v>
      </c>
      <c r="L12" s="16" t="s">
        <v>238</v>
      </c>
    </row>
  </sheetData>
  <hyperlinks>
    <hyperlink ref="F4" r:id="rId1"/>
    <hyperlink ref="E4" r:id="rId2"/>
    <hyperlink ref="F5" r:id="rId3"/>
    <hyperlink ref="E5" r:id="rId4"/>
    <hyperlink ref="E6" r:id="rId5"/>
    <hyperlink ref="F6" r:id="rId6"/>
    <hyperlink ref="E7" r:id="rId7"/>
    <hyperlink ref="F7" r:id="rId8"/>
    <hyperlink ref="E8" r:id="rId9"/>
    <hyperlink ref="F8" r:id="rId10"/>
    <hyperlink ref="E9" r:id="rId11"/>
    <hyperlink ref="F9" r:id="rId12"/>
    <hyperlink ref="E10" r:id="rId13"/>
    <hyperlink ref="F10" r:id="rId14"/>
    <hyperlink ref="F11" r:id="rId15"/>
    <hyperlink ref="E11" r:id="rId16"/>
    <hyperlink ref="F12" r:id="rId17"/>
    <hyperlink ref="E12" r:id="rId18"/>
    <hyperlink ref="L4" r:id="rId19"/>
    <hyperlink ref="L5" r:id="rId20"/>
    <hyperlink ref="L6" r:id="rId21"/>
    <hyperlink ref="L7" r:id="rId22"/>
    <hyperlink ref="L8" r:id="rId23"/>
    <hyperlink ref="L9" r:id="rId24"/>
    <hyperlink ref="L10" r:id="rId25"/>
    <hyperlink ref="L11" r:id="rId26"/>
    <hyperlink ref="L12" r:id="rId27"/>
  </hyperlinks>
  <pageMargins left="0.7" right="0.7" top="0.75" bottom="0.75" header="0.3" footer="0.3"/>
  <pageSetup orientation="portrait" r:id="rId28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G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s="10" t="s">
        <v>178</v>
      </c>
      <c r="C4" s="10" t="s">
        <v>222</v>
      </c>
      <c r="D4" s="10" t="s">
        <v>201</v>
      </c>
      <c r="E4" s="10" t="s">
        <v>202</v>
      </c>
      <c r="F4" s="10" t="s">
        <v>223</v>
      </c>
      <c r="G4" s="14" t="s">
        <v>178</v>
      </c>
      <c r="H4" s="13" t="s">
        <v>130</v>
      </c>
      <c r="I4" s="13" t="s">
        <v>179</v>
      </c>
      <c r="J4" s="13" t="s">
        <v>180</v>
      </c>
    </row>
    <row r="5" spans="1:10" x14ac:dyDescent="0.3">
      <c r="A5">
        <v>2</v>
      </c>
      <c r="B5" s="17" t="s">
        <v>193</v>
      </c>
      <c r="C5" s="17" t="s">
        <v>209</v>
      </c>
      <c r="D5" s="14" t="s">
        <v>210</v>
      </c>
      <c r="E5" s="14" t="s">
        <v>211</v>
      </c>
      <c r="F5" s="17" t="s">
        <v>212</v>
      </c>
      <c r="G5" s="17" t="s">
        <v>193</v>
      </c>
      <c r="H5" s="17" t="s">
        <v>130</v>
      </c>
      <c r="I5" s="17" t="s">
        <v>179</v>
      </c>
      <c r="J5" s="17" t="s">
        <v>180</v>
      </c>
    </row>
    <row r="6" spans="1:10" x14ac:dyDescent="0.3">
      <c r="A6">
        <v>3</v>
      </c>
      <c r="B6" s="17" t="s">
        <v>191</v>
      </c>
      <c r="C6" s="17" t="s">
        <v>225</v>
      </c>
      <c r="D6" t="s">
        <v>226</v>
      </c>
      <c r="E6" t="s">
        <v>227</v>
      </c>
      <c r="F6" s="17" t="s">
        <v>228</v>
      </c>
      <c r="G6" s="17" t="s">
        <v>191</v>
      </c>
      <c r="H6" s="17" t="s">
        <v>130</v>
      </c>
      <c r="I6" s="17" t="s">
        <v>179</v>
      </c>
      <c r="J6" s="17" t="s">
        <v>180</v>
      </c>
    </row>
    <row r="7" spans="1:10" x14ac:dyDescent="0.3">
      <c r="A7">
        <v>4</v>
      </c>
      <c r="B7" s="17" t="s">
        <v>191</v>
      </c>
      <c r="C7" s="17" t="s">
        <v>225</v>
      </c>
      <c r="D7" s="14" t="s">
        <v>226</v>
      </c>
      <c r="E7" s="14" t="s">
        <v>227</v>
      </c>
      <c r="F7" s="17" t="s">
        <v>228</v>
      </c>
      <c r="G7" s="17" t="s">
        <v>191</v>
      </c>
      <c r="H7" s="17" t="s">
        <v>130</v>
      </c>
      <c r="I7" s="17" t="s">
        <v>179</v>
      </c>
      <c r="J7" s="17" t="s">
        <v>180</v>
      </c>
    </row>
    <row r="8" spans="1:10" x14ac:dyDescent="0.3">
      <c r="A8" s="14">
        <v>5</v>
      </c>
      <c r="B8" s="17" t="s">
        <v>191</v>
      </c>
      <c r="C8" s="17" t="s">
        <v>225</v>
      </c>
      <c r="D8" s="14" t="s">
        <v>226</v>
      </c>
      <c r="E8" s="14" t="s">
        <v>227</v>
      </c>
      <c r="F8" s="17" t="s">
        <v>228</v>
      </c>
      <c r="G8" s="17" t="s">
        <v>191</v>
      </c>
      <c r="H8" s="17" t="s">
        <v>130</v>
      </c>
      <c r="I8" s="17" t="s">
        <v>179</v>
      </c>
      <c r="J8" s="17" t="s">
        <v>180</v>
      </c>
    </row>
    <row r="9" spans="1:10" x14ac:dyDescent="0.3">
      <c r="A9" s="14">
        <v>6</v>
      </c>
      <c r="B9" s="17" t="s">
        <v>191</v>
      </c>
      <c r="C9" s="17" t="s">
        <v>225</v>
      </c>
      <c r="D9" s="14" t="s">
        <v>226</v>
      </c>
      <c r="E9" s="14" t="s">
        <v>227</v>
      </c>
      <c r="F9" s="17" t="s">
        <v>228</v>
      </c>
      <c r="G9" s="17" t="s">
        <v>191</v>
      </c>
      <c r="H9" s="17" t="s">
        <v>130</v>
      </c>
      <c r="I9" s="17" t="s">
        <v>179</v>
      </c>
      <c r="J9" s="17" t="s">
        <v>180</v>
      </c>
    </row>
    <row r="10" spans="1:10" x14ac:dyDescent="0.3">
      <c r="A10" s="14">
        <v>7</v>
      </c>
      <c r="B10" s="17" t="s">
        <v>191</v>
      </c>
      <c r="C10" s="17" t="s">
        <v>225</v>
      </c>
      <c r="D10" s="14" t="s">
        <v>226</v>
      </c>
      <c r="E10" s="14" t="s">
        <v>227</v>
      </c>
      <c r="F10" s="17" t="s">
        <v>228</v>
      </c>
      <c r="G10" s="17" t="s">
        <v>191</v>
      </c>
      <c r="H10" s="17" t="s">
        <v>130</v>
      </c>
      <c r="I10" s="17" t="s">
        <v>179</v>
      </c>
      <c r="J10" s="17" t="s">
        <v>180</v>
      </c>
    </row>
    <row r="11" spans="1:10" x14ac:dyDescent="0.3">
      <c r="A11">
        <v>8</v>
      </c>
      <c r="B11" s="17" t="s">
        <v>181</v>
      </c>
      <c r="C11" s="17" t="s">
        <v>203</v>
      </c>
      <c r="D11" s="14" t="s">
        <v>204</v>
      </c>
      <c r="E11" s="14" t="s">
        <v>205</v>
      </c>
      <c r="F11" s="17" t="s">
        <v>206</v>
      </c>
      <c r="G11" s="17" t="s">
        <v>181</v>
      </c>
      <c r="H11" s="17" t="s">
        <v>130</v>
      </c>
      <c r="I11" s="17" t="s">
        <v>179</v>
      </c>
      <c r="J11" s="17" t="s">
        <v>180</v>
      </c>
    </row>
    <row r="12" spans="1:10" x14ac:dyDescent="0.3">
      <c r="A12" s="14">
        <v>9</v>
      </c>
      <c r="B12" s="14" t="s">
        <v>198</v>
      </c>
      <c r="C12" s="14" t="s">
        <v>216</v>
      </c>
      <c r="D12" s="14" t="s">
        <v>217</v>
      </c>
      <c r="E12" s="14" t="s">
        <v>218</v>
      </c>
      <c r="F12" s="14" t="s">
        <v>219</v>
      </c>
      <c r="G12" s="14" t="s">
        <v>198</v>
      </c>
      <c r="H12" s="17" t="s">
        <v>130</v>
      </c>
      <c r="I12" s="17" t="s">
        <v>179</v>
      </c>
      <c r="J12" s="17" t="s">
        <v>180</v>
      </c>
    </row>
  </sheetData>
  <dataValidations count="1">
    <dataValidation type="list" allowBlank="1" showErrorMessage="1" sqref="H4:H182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opLeftCell="H3" workbookViewId="0">
      <selection activeCell="M12" sqref="M12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7.554687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2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3">
      <c r="A4" s="5">
        <v>1</v>
      </c>
      <c r="B4" s="5">
        <v>3611</v>
      </c>
      <c r="C4" s="5" t="s">
        <v>196</v>
      </c>
      <c r="D4" s="14" t="s">
        <v>213</v>
      </c>
      <c r="E4" s="5">
        <v>13340</v>
      </c>
      <c r="F4" s="5">
        <v>13340</v>
      </c>
      <c r="G4" s="5">
        <v>13340</v>
      </c>
      <c r="H4" s="5" t="s">
        <v>207</v>
      </c>
      <c r="I4" s="5">
        <v>13340</v>
      </c>
      <c r="J4" s="14">
        <v>13340</v>
      </c>
      <c r="K4" s="5">
        <v>13340</v>
      </c>
      <c r="L4" s="5"/>
    </row>
    <row r="5" spans="1:12" x14ac:dyDescent="0.3">
      <c r="A5">
        <v>2</v>
      </c>
      <c r="B5">
        <v>3611</v>
      </c>
      <c r="C5" s="10" t="s">
        <v>196</v>
      </c>
      <c r="D5" s="14" t="s">
        <v>213</v>
      </c>
      <c r="E5" s="10">
        <v>19999.990000000002</v>
      </c>
      <c r="F5" s="14">
        <v>19999.990000000002</v>
      </c>
      <c r="G5" s="14">
        <v>19999.990000000002</v>
      </c>
      <c r="H5" s="14" t="s">
        <v>207</v>
      </c>
      <c r="I5" s="14">
        <v>19999.990000000002</v>
      </c>
      <c r="J5" s="14">
        <v>19999.990000000002</v>
      </c>
      <c r="K5" s="14">
        <v>19999.990000000002</v>
      </c>
    </row>
    <row r="6" spans="1:12" x14ac:dyDescent="0.3">
      <c r="A6">
        <v>3</v>
      </c>
      <c r="B6">
        <v>3611</v>
      </c>
      <c r="C6" s="10" t="s">
        <v>196</v>
      </c>
      <c r="D6" t="s">
        <v>213</v>
      </c>
      <c r="E6" s="10">
        <v>11600</v>
      </c>
      <c r="F6" s="10">
        <v>11600</v>
      </c>
      <c r="G6" s="10">
        <v>11600</v>
      </c>
      <c r="H6" t="s">
        <v>207</v>
      </c>
      <c r="I6">
        <v>11600</v>
      </c>
      <c r="J6">
        <v>11600</v>
      </c>
      <c r="K6" s="10">
        <v>11600</v>
      </c>
    </row>
    <row r="7" spans="1:12" x14ac:dyDescent="0.3">
      <c r="A7" s="10">
        <v>4</v>
      </c>
      <c r="B7" s="10">
        <v>3611</v>
      </c>
      <c r="C7" s="10" t="s">
        <v>196</v>
      </c>
      <c r="D7" s="14" t="s">
        <v>213</v>
      </c>
      <c r="E7" s="10">
        <v>23200</v>
      </c>
      <c r="F7" s="10">
        <v>23200</v>
      </c>
      <c r="G7" s="10">
        <v>23200</v>
      </c>
      <c r="H7" s="14" t="s">
        <v>207</v>
      </c>
      <c r="I7" s="10">
        <v>23200</v>
      </c>
      <c r="J7" s="10">
        <v>23200</v>
      </c>
      <c r="K7" s="10">
        <v>23200</v>
      </c>
    </row>
    <row r="8" spans="1:12" x14ac:dyDescent="0.3">
      <c r="A8">
        <v>5</v>
      </c>
      <c r="B8" s="10">
        <v>3611</v>
      </c>
      <c r="C8" s="10" t="s">
        <v>196</v>
      </c>
      <c r="D8" s="14" t="s">
        <v>213</v>
      </c>
      <c r="E8" s="10">
        <v>10000</v>
      </c>
      <c r="F8" s="10">
        <v>10000</v>
      </c>
      <c r="G8" s="10">
        <v>10000</v>
      </c>
      <c r="H8" s="10" t="s">
        <v>207</v>
      </c>
      <c r="I8" s="10">
        <v>10000</v>
      </c>
      <c r="J8" s="10">
        <v>10000</v>
      </c>
      <c r="K8" s="10">
        <v>10000</v>
      </c>
    </row>
    <row r="9" spans="1:12" x14ac:dyDescent="0.3">
      <c r="A9">
        <v>6</v>
      </c>
      <c r="B9">
        <v>3611</v>
      </c>
      <c r="C9" s="14" t="s">
        <v>196</v>
      </c>
      <c r="D9" t="s">
        <v>213</v>
      </c>
      <c r="E9">
        <v>23200</v>
      </c>
      <c r="F9">
        <v>23200</v>
      </c>
      <c r="G9">
        <v>23200</v>
      </c>
      <c r="H9" t="s">
        <v>207</v>
      </c>
      <c r="I9">
        <v>23200</v>
      </c>
      <c r="J9">
        <v>23200</v>
      </c>
      <c r="K9">
        <v>23200</v>
      </c>
    </row>
    <row r="10" spans="1:12" x14ac:dyDescent="0.3">
      <c r="A10" s="14">
        <v>7</v>
      </c>
      <c r="B10" s="14">
        <v>3611</v>
      </c>
      <c r="C10" s="14" t="s">
        <v>196</v>
      </c>
      <c r="D10" s="14" t="s">
        <v>213</v>
      </c>
      <c r="E10" s="14">
        <v>23200</v>
      </c>
      <c r="F10" s="14">
        <v>23200</v>
      </c>
      <c r="G10" s="14">
        <v>23200</v>
      </c>
      <c r="H10" s="14" t="s">
        <v>207</v>
      </c>
      <c r="I10" s="14">
        <v>23200</v>
      </c>
      <c r="J10" s="14">
        <v>23200</v>
      </c>
      <c r="K10" s="14">
        <v>23200</v>
      </c>
    </row>
    <row r="11" spans="1:12" x14ac:dyDescent="0.3">
      <c r="A11">
        <v>8</v>
      </c>
      <c r="B11" s="14">
        <v>3611</v>
      </c>
      <c r="C11" s="14" t="s">
        <v>196</v>
      </c>
      <c r="D11" s="14" t="s">
        <v>213</v>
      </c>
      <c r="E11" s="14">
        <v>13920</v>
      </c>
      <c r="F11" s="14">
        <v>13920</v>
      </c>
      <c r="G11" s="14">
        <v>13920</v>
      </c>
      <c r="H11" s="14" t="s">
        <v>207</v>
      </c>
      <c r="I11" s="14">
        <v>13920</v>
      </c>
      <c r="J11" s="14">
        <v>13920</v>
      </c>
      <c r="K11" s="14">
        <v>13920</v>
      </c>
    </row>
    <row r="12" spans="1:12" x14ac:dyDescent="0.3">
      <c r="A12" s="14">
        <v>9</v>
      </c>
      <c r="B12" s="14">
        <v>3611</v>
      </c>
      <c r="C12" s="14" t="s">
        <v>196</v>
      </c>
      <c r="D12" s="14" t="s">
        <v>213</v>
      </c>
      <c r="E12" s="14">
        <v>13920</v>
      </c>
      <c r="F12" s="14">
        <v>13920</v>
      </c>
      <c r="G12" s="14">
        <v>13920</v>
      </c>
      <c r="H12" s="14" t="s">
        <v>207</v>
      </c>
      <c r="I12" s="14">
        <v>13920</v>
      </c>
      <c r="J12" s="14">
        <v>13920</v>
      </c>
      <c r="K12" s="14">
        <v>13920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Tabla_551946</vt:lpstr>
      <vt:lpstr>Hidden_4</vt:lpstr>
      <vt:lpstr>Hidden_5</vt:lpstr>
      <vt:lpstr>Hidden_6</vt:lpstr>
      <vt:lpstr>Tabla_551944</vt:lpstr>
      <vt:lpstr>Hidden_1_Tabla_551944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2018-06-27T18:15:49Z</dcterms:created>
  <dcterms:modified xsi:type="dcterms:W3CDTF">2021-12-30T23:36:43Z</dcterms:modified>
</cp:coreProperties>
</file>