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80 RESPONSABLES DE RECIBIR, ADMINISTRAR Y EJERCER LOS INGRESOS\2 FEBRERO\"/>
    </mc:Choice>
  </mc:AlternateContent>
  <xr:revisionPtr revIDLastSave="0" documentId="13_ncr:1_{24FEFF43-F2B0-4071-B4ED-386E65717067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I9" i="1" l="1"/>
  <c r="H9" i="1" s="1"/>
  <c r="I8" i="1"/>
  <c r="H8" i="1" s="1"/>
</calcChain>
</file>

<file path=xl/sharedStrings.xml><?xml version="1.0" encoding="utf-8"?>
<sst xmlns="http://schemas.openxmlformats.org/spreadsheetml/2006/main" count="48" uniqueCount="36">
  <si>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</si>
  <si>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</si>
  <si>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</si>
  <si>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</si>
  <si>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</si>
  <si>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</si>
  <si>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</si>
  <si>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</si>
  <si>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</si>
  <si>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</si>
  <si>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</si>
  <si>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</si>
  <si>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</si>
  <si>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</si>
  <si>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</si>
  <si>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</si>
  <si>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</si>
  <si>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</si>
  <si>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</si>
  <si>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</si>
  <si>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</si>
  <si>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</si>
  <si>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</si>
  <si>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</si>
  <si>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</si>
  <si>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</si>
  <si>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</si>
  <si>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</si>
  <si>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</si>
  <si>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</si>
  <si>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</si>
  <si>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</si>
  <si>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</si>
  <si>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UNIDAD ADMINISTRATIVA</t>
  </si>
  <si>
    <t>MTRO. FERNANDO TORRES SILVA        /    DIRECTOR GENERAL</t>
  </si>
  <si>
    <t>LIC. GABRIELA RODRIGUEZ ROMERO   /    JEFE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</si>
</sst>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ont="1" applyAlignment="1">
      <alignment horizontal="center"/>
    </xf>
    <xf numFmtId="14" fontId="3" fillId="0" borderId="0" xfId="1" applyNumberFormat="1" applyFon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6A8A9070-A888-4191-98A5-2E1B590410B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H8" sqref="H8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7" t="s">
        <v>21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4">
        <v>2021</v>
      </c>
      <c r="B8" s="5">
        <v>44228</v>
      </c>
      <c r="C8" s="5">
        <v>44255</v>
      </c>
      <c r="D8" s="6" t="s">
        <v>34</v>
      </c>
      <c r="E8" s="6" t="s">
        <v>34</v>
      </c>
      <c r="F8" s="6" t="s">
        <v>34</v>
      </c>
      <c r="G8" s="4" t="s">
        <v>33</v>
      </c>
      <c r="H8" s="2">
        <f ca="1">EDATE(I8,1)</f>
        <v>44477</v>
      </c>
      <c r="I8" s="2">
        <f ca="1">TODAY()</f>
        <v>44447</v>
      </c>
      <c r="J8" t="s">
        <v>32</v>
      </c>
    </row>
    <row r="9" spans="1:10" x14ac:dyDescent="0.25">
      <c r="A9" s="4">
        <v>2021</v>
      </c>
      <c r="B9" s="5">
        <v>44228</v>
      </c>
      <c r="C9" s="5">
        <v>44255</v>
      </c>
      <c r="D9" s="6" t="s">
        <v>35</v>
      </c>
      <c r="E9" s="6" t="s">
        <v>35</v>
      </c>
      <c r="F9" s="6" t="s">
        <v>35</v>
      </c>
      <c r="G9" s="4" t="s">
        <v>33</v>
      </c>
      <c r="H9" s="2">
        <f ca="1">EDATE(I9,1)</f>
        <v>44477</v>
      </c>
      <c r="I9" s="2">
        <f ca="1">TODAY()</f>
        <v>44447</v>
      </c>
      <c r="J9" s="3" t="s">
        <v>32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melendez mendoza</cp:lastModifiedBy>
  <dcterms:created xsi:type="dcterms:W3CDTF">2018-06-19T16:10:50Z</dcterms:created>
  <dcterms:modified xsi:type="dcterms:W3CDTF">2021-09-08T23:41:18Z</dcterms:modified>
</cp:coreProperties>
</file>