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 General\Desktop\UT FORMATOS 2020\MAYO 2021\ABRIL  2021 OTROS PROG O TRAMIT TDS\"/>
    </mc:Choice>
  </mc:AlternateContent>
  <xr:revisionPtr revIDLastSave="0" documentId="13_ncr:1_{A382982B-9243-4129-8E0E-1819C6FDDE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Hidden_1_Tabla_5498472">[1]Hidden_1_Tabla_549847!$A$1:$A$24</definedName>
    <definedName name="Hidden_118">Hidden_1!$A$1:$A$26</definedName>
    <definedName name="Hidden_14">[2]Hidden_1!$A$1:$A$2</definedName>
    <definedName name="Hidden_2_Tabla_5498476">[1]Hidden_2_Tabla_549847!$A$1:$A$41</definedName>
    <definedName name="Hidden_222">Hidden_2!$A$1:$A$41</definedName>
    <definedName name="Hidden_3_Tabla_54984713">[1]Hidden_3_Tabla_549847!$A$1:$A$32</definedName>
    <definedName name="Hidden_329">Hidden_3!$A$1:$A$32</definedName>
    <definedName name="Hidden_439">[3]Hidden_4!$A$1:$A$32</definedName>
    <definedName name="hidden3">[4]hidden3!$A$1:$A$41</definedName>
    <definedName name="hidden4">[5]hidden4!$A$1:$A$32</definedName>
  </definedNames>
  <calcPr calcId="144525"/>
</workbook>
</file>

<file path=xl/sharedStrings.xml><?xml version="1.0" encoding="utf-8"?>
<sst xmlns="http://schemas.openxmlformats.org/spreadsheetml/2006/main" count="574" uniqueCount="251">
  <si>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</si>
  <si>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</si>
  <si>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</si>
  <si>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</si>
  <si>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</si>
  <si>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</si>
  <si>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</si>
  <si>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</si>
  <si>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</si>
  <si>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</si>
  <si>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</si>
  <si>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</si>
  <si>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</si>
  <si>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</si>
  <si>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</si>
  <si>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</si>
  <si>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</si>
  <si>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</si>
  <si>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</si>
  <si>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</si>
  <si>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</si>
  <si>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</si>
  <si>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</si>
  <si>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</si>
  <si>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</si>
  <si>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</si>
  <si>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</si>
  <si>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</si>
  <si>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</si>
  <si>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</si>
  <si>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</si>
  <si>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</si>
  <si>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</si>
  <si>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</si>
  <si>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</si>
  <si>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</si>
  <si>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</si>
  <si>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</si>
  <si>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</si>
  <si>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</si>
  <si>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</si>
  <si>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</si>
  <si>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</si>
  <si>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</si>
  <si>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</si>
  <si>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</si>
  <si>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</si>
  <si>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</si>
  <si>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</si>
  <si>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</si>
  <si>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</si>
  <si>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</si>
  <si>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</si>
  <si>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</si>
  <si>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</si>
  <si>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</si>
  <si>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</si>
  <si>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</si>
  <si>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</si>
  <si>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</si>
  <si>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</si>
  <si>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</si>
  <si>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</si>
  <si>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</si>
  <si>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</si>
  <si>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</si>
  <si>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</si>
  <si>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</si>
  <si>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</si>
  <si>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</si>
  <si>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</si>
  <si>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</si>
  <si>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</si>
  <si>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</si>
  <si>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</si>
  <si>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</si>
  <si>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</si>
  <si>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</si>
  <si>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</si>
  <si>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</si>
  <si>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</si>
  <si>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</si>
  <si>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</si>
  <si>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</si>
  <si>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</si>
  <si>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</si>
  <si>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</si>
  <si>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</si>
  <si>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</si>
  <si>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</si>
  <si>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</si>
  <si>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</si>
  <si>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</si>
  <si>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</si>
  <si>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</si>
  <si>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</si>
  <si>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</si>
  <si>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</si>
  <si>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</si>
  <si>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</si>
  <si>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</si>
  <si>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</si>
  <si>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</si>
  <si>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</si>
  <si>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</si>
  <si>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</si>
  <si>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</si>
  <si>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</si>
  <si>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</si>
  <si>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</si>
  <si>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</si>
  <si>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</si>
  <si>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</si>
  <si>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</si>
  <si>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</si>
  <si>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</si>
  <si>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</si>
  <si>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</si>
  <si>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</si>
  <si>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</si>
  <si>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</si>
  <si>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</si>
  <si>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</si>
  <si>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</si>
  <si>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</si>
  <si>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</si>
  <si>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</si>
  <si>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</si>
  <si>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</si>
  <si>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</si>
  <si>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</si>
  <si>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</si>
  <si>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</si>
  <si>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</si>
  <si>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</si>
  <si>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</si>
  <si>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</si>
  <si>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</si>
  <si>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</si>
  <si>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</si>
  <si>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</si>
  <si>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</si>
  <si>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</si>
  <si>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</si>
  <si>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</si>
  <si>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</si>
  <si>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</si>
  <si>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</si>
  <si>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</si>
  <si>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</si>
  <si>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</si>
  <si>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</si>
  <si>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</si>
  <si>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</si>
  <si>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</si>
  <si>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</si>
  <si>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</si>
  <si>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</si>
  <si>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</si>
  <si>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</si>
  <si>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</si>
  <si>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</si>
  <si>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</si>
  <si>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</si>
  <si>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</si>
  <si>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</si>
  <si>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</si>
  <si>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</si>
  <si>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</si>
  <si>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</si>
  <si>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</si>
  <si>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</si>
  <si>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</si>
  <si>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</si>
  <si>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</si>
  <si>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</si>
  <si>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</si>
  <si>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</si>
  <si>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</si>
  <si>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</si>
  <si>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</si>
  <si>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</si>
  <si>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</si>
  <si>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</si>
  <si>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</si>
  <si>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</si>
  <si>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</si>
  <si>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</si>
  <si>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</si>
  <si>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</si>
  <si>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</si>
  <si>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</si>
  <si>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</si>
  <si>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Plaza Juarez</t>
  </si>
  <si>
    <t>s/n</t>
  </si>
  <si>
    <t>Tamazunchale</t>
  </si>
  <si>
    <t>LUNES A VIERNES DE 8:00 HRS. - 15:00 HRS.</t>
  </si>
  <si>
    <t>PUBLICO EN GENERAL</t>
  </si>
  <si>
    <t>PRESENCIAL</t>
  </si>
  <si>
    <t>S/N</t>
  </si>
  <si>
    <t>Servicios</t>
  </si>
  <si>
    <t>NO GENERA</t>
  </si>
  <si>
    <t>0001</t>
  </si>
  <si>
    <t>REPORTE</t>
  </si>
  <si>
    <t>Constancia de Residencia</t>
  </si>
  <si>
    <t>Constancia de Identidad</t>
  </si>
  <si>
    <t>Constancia de Ingresos (Antes Constancia de Dependencia Económica)</t>
  </si>
  <si>
    <t>Constancia de Permiso para Menor de Edad para Trabajar</t>
  </si>
  <si>
    <t>Constancia de Origen y Vecindad</t>
  </si>
  <si>
    <t>Constancia de Buena Conducta</t>
  </si>
  <si>
    <t>Constancia de Modo Honesto de Vivir</t>
  </si>
  <si>
    <t>Constancia de Registro Fierro Quemador</t>
  </si>
  <si>
    <t>Constancia de Refrendo Fierro Quemador</t>
  </si>
  <si>
    <t>Ley de Ingresos del Municipio de Tamazunchale, San Luis Potosi para el Ejercicio Fiscal, Art.31, FIV</t>
  </si>
  <si>
    <t>http://www.cegaipslp.org.mx/HV2019.nsf/nombre_de_la_vista/AF44D1181078BAB6862583A10059B27D/$File/CONSTANCIA+DE+RESIDENCIA.pdf</t>
  </si>
  <si>
    <t>http://www.cegaipslp.org.mx/HV2019.nsf/nombre_de_la_vista/C3B622CB7297BA38862583A10059C568/$File/CONSTANCIA+DE+IDENTIDAD.pdf</t>
  </si>
  <si>
    <t>http://www.cegaipslp.org.mx/HV2019.nsf/nombre_de_la_vista/35D26BD29EA77275862583A10059D5D4/$File/CONSTANCIA+DE+INGRESOS.pdf</t>
  </si>
  <si>
    <t>http://www.cegaipslp.org.mx/HV2019.nsf/nombre_de_la_vista/0F84621B9CF503F5862583A1005AE8E9/$File/CONSTANCIA+DE+MENOR+DE+EDAD+PARA+TRABAJAR.pdf</t>
  </si>
  <si>
    <t>http://www.cegaipslp.org.mx/HV2019.nsf/nombre_de_la_vista/A144B53D8BD7DA83862583A10061B9BF/$File/06+-+CONSTANCIA+DE+ORIGEN+Y+VECINDAD.pdf</t>
  </si>
  <si>
    <t>http://www.cegaipslp.org.mx/HV2019.nsf/nombre_de_la_vista/2F2FE794148A37EA862583A1005E8A35/$File/MODO+HONESTO+DE+VIVIR.pdf</t>
  </si>
  <si>
    <t>http://www.cegaipslp.org.mx/HV2019.nsf/nombre_de_la_vista/D399412496908CD3862583A100606B75/$File/REGISTRO+DE+FIERRO+QUEMADOR.pdf</t>
  </si>
  <si>
    <t>http://www.cegaipslp.org.mx/HV2019.nsf/nombre_de_la_vista/4C25B1CFF1DF619E862583A10060AFF6/$File/REFRENDO+DE+FIERRO+QUEMADOR.pdf</t>
  </si>
  <si>
    <t>Presentar copias de la credencial de elector (mayor de edad) o acta de nacimiento (menor de edad) del interesado, comprobante de domicilio reciente, Recibo de Pago de la constancia.</t>
  </si>
  <si>
    <t>Presentar copias del acta de nacimiento del interesado, comprobante de domicilio reciente, una fotogaría T/Infantil, y el Recibo de Pago de la constancia.</t>
  </si>
  <si>
    <t>Presentar copias de la credencial de elector de quien da el apoyo económico, Acta de nacimiento (menor de edad) o Credencial de Elector (mayor de edad) de quienes reciben el apoyo económico, comprobante de domicilio reciente, comprobante de ingresos y el Recibo del Pago de la constancia.</t>
  </si>
  <si>
    <t>Presentar copias de la credencial de elector del padre o tutor, acta de nacimiento del menor, comprobante de domicilio reciente y Recibo de Pago de la Constancia.</t>
  </si>
  <si>
    <t xml:space="preserve">Presentar copias del acta de nacimiento y cualquier documento de tipo oficial con el que cuente en el momento que pueda comprobar su lugar de origen, 2 testigos del lugar de residencia con sus respectivas copias de la credencial de elector, Recibo de Pago de la Constancia. </t>
  </si>
  <si>
    <t>Presentar copias de la credencial de elector del interesado, comprobante de domicilio reciente, Carta de Antecedentes no Penales, Recibo de Pago de la constancia.</t>
  </si>
  <si>
    <t>Presenciar copia de la credencial de elector del interesado, comprobante de domicilio reciente, Copia de las escrituras , Marca ( ganado) ,Recibo de Pago de la constancia.</t>
  </si>
  <si>
    <t>xsecretariageneral2018-2021x@hotmail.com</t>
  </si>
  <si>
    <t>Secretaria General</t>
  </si>
  <si>
    <t>inmediata</t>
  </si>
  <si>
    <t>http://www.cegaipslp.org.mx/HV2019Tres.nsf/nombre_de_la_vista/B7D0FA66FEDD9A928625847100540D49/$File/NO+GENERA.pdf</t>
  </si>
  <si>
    <t>http://www.cegaipslp.org.mx/HV2019Tres.nsf/nombre_de_la_vista/F52DA4D446D1CF448625848C0064E0B7/$File/constancia+de+pertenencia+a+comunidad+indigena.pdf</t>
  </si>
  <si>
    <t xml:space="preserve">CONTRALORIA INTERNA </t>
  </si>
  <si>
    <t>http://www.cegaipslp.org.mx/HV2019Tres.nsf/nombre_de_la_vista/C135A6A15307CB5A862584C8005F8927/$File/ANUNCIO+DE+EMPLEO.pdf</t>
  </si>
  <si>
    <t>Unidad de Transparencia</t>
  </si>
  <si>
    <t>Constancia de No tramite de Cartilla Militar</t>
  </si>
  <si>
    <t>Cartilla Militar</t>
  </si>
  <si>
    <t>Constancia de Servicio (Premio Municipal)</t>
  </si>
  <si>
    <t>Presentar documentos de la escuela, copia de la credencial de elector, comprobante de pago</t>
  </si>
  <si>
    <t>0002</t>
  </si>
  <si>
    <t xml:space="preserve">1 Semana </t>
  </si>
  <si>
    <t>Presentar copia de acta de nacimiento, comprobante del grado maximo de estudios, curp, comprobante de domicilio  reciente u 4 fotografias infantiles</t>
  </si>
  <si>
    <t xml:space="preserve">copia de acta de nacimiento y el pago de la constancia </t>
  </si>
  <si>
    <t>0003</t>
  </si>
  <si>
    <t>Roxana Janet</t>
  </si>
  <si>
    <t>Sanchez</t>
  </si>
  <si>
    <t>Merino</t>
  </si>
  <si>
    <t>Rosa Yarazeth</t>
  </si>
  <si>
    <t>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</si>
</sst>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5" fillId="0" borderId="0" xfId="0" applyFont="1" applyAlignment="1" applyProtection="1">
      <alignment horizontal="center"/>
    </xf>
    <xf numFmtId="49" fontId="5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4" xfId="0" applyBorder="1"/>
    <xf numFmtId="0" fontId="5" fillId="0" borderId="4" xfId="0" applyFont="1" applyBorder="1" applyAlignment="1" applyProtection="1">
      <alignment horizontal="left" vertical="center"/>
    </xf>
    <xf numFmtId="0" fontId="0" fillId="0" borderId="4" xfId="0" applyBorder="1" applyAlignment="1">
      <alignment vertical="center"/>
    </xf>
    <xf numFmtId="0" fontId="2" fillId="3" borderId="6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%20General/Desktop/TURISMO/03%20SEPTIEMBRE%202019/84/ATENCI&#211;N%20CIUDADANA/XXV%20TR&#193;MITES/XXIV%20CAT&#193;LOGO%20DE%20SERVICIOS/LTAIPSLP84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ATALAGO%20DE%20SERVICIOS/LTAIPSLP84XXIV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TEUS/Documents/U_trasparencia/2019/ABRIL/84/XLVA%20PROGRAMAS/LTAIPSLP84XLVA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CEGAIP%2001/06%202018/PROGRAMA/LTAIPSLPA84FXLV1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44B53D8BD7DA83862583A10061B9BF/$File/06+-+CONSTANCIA+DE+ORIGEN+Y+VECINDAD.pdf" TargetMode="External"/><Relationship Id="rId3" Type="http://schemas.openxmlformats.org/officeDocument/2006/relationships/hyperlink" Target="http://www.cegaipslp.org.mx/HV2019.nsf/nombre_de_la_vista/35D26BD29EA77275862583A10059D5D4/$File/CONSTANCIA+DE+INGRESOS.pdf" TargetMode="External"/><Relationship Id="rId7" Type="http://schemas.openxmlformats.org/officeDocument/2006/relationships/hyperlink" Target="http://www.cegaipslp.org.mx/HV2019.nsf/nombre_de_la_vista/4C25B1CFF1DF619E862583A10060AFF6/$File/REFRENDO+DE+FIERRO+QUEMADO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3B622CB7297BA38862583A10059C568/$File/CONSTANCIA+DE+IDENTIDAD.pdf" TargetMode="External"/><Relationship Id="rId1" Type="http://schemas.openxmlformats.org/officeDocument/2006/relationships/hyperlink" Target="http://www.cegaipslp.org.mx/HV2019.nsf/nombre_de_la_vista/AF44D1181078BAB6862583A10059B27D/$File/CONSTANCIA+DE+RESIDENCIA.pdf" TargetMode="External"/><Relationship Id="rId6" Type="http://schemas.openxmlformats.org/officeDocument/2006/relationships/hyperlink" Target="http://www.cegaipslp.org.mx/HV2019.nsf/nombre_de_la_vista/D399412496908CD3862583A100606B75/$File/REGISTRO+DE+FIERRO+QUEMADOR.pdf" TargetMode="External"/><Relationship Id="rId11" Type="http://schemas.openxmlformats.org/officeDocument/2006/relationships/hyperlink" Target="http://www.cegaipslp.org.mx/HV2019Tres.nsf/nombre_de_la_vista/C135A6A15307CB5A862584C8005F8927/$File/ANUNCIO+DE+EMPLEO.pdf" TargetMode="External"/><Relationship Id="rId5" Type="http://schemas.openxmlformats.org/officeDocument/2006/relationships/hyperlink" Target="http://www.cegaipslp.org.mx/HV2019.nsf/nombre_de_la_vista/2F2FE794148A37EA862583A1005E8A35/$File/MODO+HONESTO+DE+VIVIR.pdf" TargetMode="External"/><Relationship Id="rId10" Type="http://schemas.openxmlformats.org/officeDocument/2006/relationships/hyperlink" Target="http://www.cegaipslp.org.mx/HV2019Tres.nsf/nombre_de_la_vista/F52DA4D446D1CF448625848C0064E0B7/$File/constancia+de+pertenencia+a+comunidad+indigena.pdf" TargetMode="External"/><Relationship Id="rId4" Type="http://schemas.openxmlformats.org/officeDocument/2006/relationships/hyperlink" Target="http://www.cegaipslp.org.mx/HV2019.nsf/nombre_de_la_vista/0F84621B9CF503F5862583A1005AE8E9/$File/CONSTANCIA+DE+MENOR+DE+EDAD+PARA+TRABAJAR.pdf" TargetMode="External"/><Relationship Id="rId9" Type="http://schemas.openxmlformats.org/officeDocument/2006/relationships/hyperlink" Target="http://www.cegaipslp.org.mx/HV2019Tres.nsf/nombre_de_la_vista/B7D0FA66FEDD9A928625847100540D49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46"/>
  <sheetViews>
    <sheetView tabSelected="1" topLeftCell="AH6" zoomScale="98" zoomScaleNormal="98" workbookViewId="0">
      <selection activeCell="AO8" sqref="AO8"/>
    </sheetView>
  </sheetViews>
  <sheetFormatPr baseColWidth="10" defaultRowHeight="15" x14ac:dyDescent="0.25"/>
  <cols>
    <col min="1" max="1" width="8" style="2" bestFit="1" customWidth="1"/>
    <col min="2" max="2" width="12" customWidth="1"/>
    <col min="3" max="3" width="16" style="2" customWidth="1"/>
    <col min="4" max="4" width="14.85546875" style="2" customWidth="1"/>
    <col min="5" max="5" width="141.85546875" customWidth="1"/>
    <col min="6" max="6" width="91.28515625" customWidth="1"/>
    <col min="7" max="7" width="53.7109375" customWidth="1"/>
    <col min="8" max="8" width="49.85546875" customWidth="1"/>
    <col min="9" max="9" width="21.5703125" customWidth="1"/>
    <col min="10" max="10" width="58.42578125" bestFit="1" customWidth="1"/>
    <col min="11" max="11" width="90.85546875" customWidth="1"/>
    <col min="12" max="12" width="22.85546875" style="2" customWidth="1"/>
    <col min="13" max="13" width="84.140625" customWidth="1"/>
    <col min="14" max="14" width="17.85546875" style="2" customWidth="1"/>
    <col min="15" max="16" width="14.5703125" style="2" customWidth="1"/>
    <col min="17" max="17" width="48.140625" style="2" customWidth="1"/>
    <col min="18" max="18" width="27.5703125" style="2" customWidth="1"/>
    <col min="19" max="19" width="13.85546875" style="2" customWidth="1"/>
    <col min="20" max="20" width="25.7109375" style="2" customWidth="1"/>
    <col min="21" max="21" width="7.42578125" customWidth="1"/>
    <col min="22" max="22" width="9.42578125" customWidth="1"/>
    <col min="23" max="23" width="12.5703125" customWidth="1"/>
    <col min="24" max="24" width="16" customWidth="1"/>
    <col min="25" max="25" width="4.28515625" customWidth="1"/>
    <col min="26" max="26" width="20.7109375" bestFit="1" customWidth="1"/>
    <col min="27" max="27" width="9" customWidth="1"/>
    <col min="28" max="28" width="33.28515625" hidden="1" customWidth="1"/>
    <col min="29" max="29" width="26.5703125" hidden="1" customWidth="1"/>
    <col min="30" max="30" width="18.28515625" style="2" customWidth="1"/>
    <col min="31" max="31" width="12.28515625" bestFit="1" customWidth="1"/>
    <col min="32" max="32" width="18.42578125" bestFit="1" customWidth="1"/>
    <col min="33" max="33" width="39.140625" style="2" customWidth="1"/>
    <col min="34" max="34" width="22.28515625" customWidth="1"/>
    <col min="35" max="35" width="19.140625" customWidth="1"/>
    <col min="36" max="36" width="40.42578125" customWidth="1"/>
    <col min="37" max="37" width="37.28515625" customWidth="1"/>
    <col min="38" max="38" width="16.28515625" customWidth="1"/>
    <col min="39" max="39" width="15" customWidth="1"/>
    <col min="40" max="40" width="15.140625" style="2" customWidth="1"/>
  </cols>
  <sheetData>
    <row r="1" spans="1:44" hidden="1" x14ac:dyDescent="0.25">
      <c r="A1" s="2" t="s">
        <v>0</v>
      </c>
    </row>
    <row r="2" spans="1:4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4" hidden="1" x14ac:dyDescent="0.25">
      <c r="A4" s="2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s="2" t="s">
        <v>12</v>
      </c>
      <c r="AE4" t="s">
        <v>7</v>
      </c>
      <c r="AF4" t="s">
        <v>7</v>
      </c>
      <c r="AG4" s="2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s="2" t="s">
        <v>14</v>
      </c>
    </row>
    <row r="5" spans="1:44" hidden="1" x14ac:dyDescent="0.25">
      <c r="A5" s="2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2" t="s">
        <v>44</v>
      </c>
      <c r="AE5" t="s">
        <v>45</v>
      </c>
      <c r="AF5" t="s">
        <v>46</v>
      </c>
      <c r="AG5" s="2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s="2" t="s">
        <v>54</v>
      </c>
    </row>
    <row r="6" spans="1:44" x14ac:dyDescent="0.25">
      <c r="A6" s="29" t="s">
        <v>55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</row>
    <row r="7" spans="1:44" ht="90" x14ac:dyDescent="0.25">
      <c r="A7" s="1" t="s">
        <v>56</v>
      </c>
      <c r="B7" s="15" t="s">
        <v>57</v>
      </c>
      <c r="C7" s="15" t="s">
        <v>58</v>
      </c>
      <c r="D7" s="15" t="s">
        <v>59</v>
      </c>
      <c r="E7" s="15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5" t="s">
        <v>66</v>
      </c>
      <c r="L7" s="1" t="s">
        <v>67</v>
      </c>
      <c r="M7" s="22" t="s">
        <v>68</v>
      </c>
      <c r="N7" s="23" t="s">
        <v>69</v>
      </c>
      <c r="O7" s="23" t="s">
        <v>70</v>
      </c>
      <c r="P7" s="23" t="s">
        <v>71</v>
      </c>
      <c r="Q7" s="23" t="s">
        <v>72</v>
      </c>
      <c r="R7" s="23" t="s">
        <v>73</v>
      </c>
      <c r="S7" s="23" t="s">
        <v>74</v>
      </c>
      <c r="T7" s="23" t="s">
        <v>75</v>
      </c>
      <c r="U7" s="23" t="s">
        <v>76</v>
      </c>
      <c r="V7" s="23" t="s">
        <v>77</v>
      </c>
      <c r="W7" s="23" t="s">
        <v>78</v>
      </c>
      <c r="X7" s="23" t="s">
        <v>79</v>
      </c>
      <c r="Y7" s="23" t="s">
        <v>80</v>
      </c>
      <c r="Z7" s="23" t="s">
        <v>81</v>
      </c>
      <c r="AA7" s="23" t="s">
        <v>82</v>
      </c>
      <c r="AB7" s="23" t="s">
        <v>83</v>
      </c>
      <c r="AC7" s="23" t="s">
        <v>84</v>
      </c>
      <c r="AD7" s="23" t="s">
        <v>85</v>
      </c>
      <c r="AE7" s="23" t="s">
        <v>86</v>
      </c>
      <c r="AF7" s="23" t="s">
        <v>87</v>
      </c>
      <c r="AG7" s="23" t="s">
        <v>88</v>
      </c>
      <c r="AH7" s="23" t="s">
        <v>89</v>
      </c>
      <c r="AI7" s="23" t="s">
        <v>90</v>
      </c>
      <c r="AJ7" s="23" t="s">
        <v>91</v>
      </c>
      <c r="AK7" s="23" t="s">
        <v>92</v>
      </c>
      <c r="AL7" s="23" t="s">
        <v>93</v>
      </c>
      <c r="AM7" s="23" t="s">
        <v>94</v>
      </c>
      <c r="AN7" s="23" t="s">
        <v>95</v>
      </c>
      <c r="AO7" s="24"/>
      <c r="AP7" s="24"/>
      <c r="AQ7" s="24"/>
      <c r="AR7" s="24"/>
    </row>
    <row r="8" spans="1:44" x14ac:dyDescent="0.25">
      <c r="A8" s="13">
        <v>2021</v>
      </c>
      <c r="B8" s="4">
        <v>44317</v>
      </c>
      <c r="C8" s="4">
        <v>44347</v>
      </c>
      <c r="D8" s="2" t="s">
        <v>200</v>
      </c>
      <c r="E8" s="27" t="s">
        <v>204</v>
      </c>
      <c r="F8" s="19" t="s">
        <v>213</v>
      </c>
      <c r="G8" s="2" t="s">
        <v>197</v>
      </c>
      <c r="H8" s="6" t="s">
        <v>198</v>
      </c>
      <c r="I8" s="2" t="s">
        <v>231</v>
      </c>
      <c r="J8" s="12" t="s">
        <v>214</v>
      </c>
      <c r="K8" s="11" t="s">
        <v>222</v>
      </c>
      <c r="L8" s="14">
        <v>71.69</v>
      </c>
      <c r="M8" s="19" t="s">
        <v>213</v>
      </c>
      <c r="N8" s="2" t="s">
        <v>246</v>
      </c>
      <c r="O8" s="2" t="s">
        <v>247</v>
      </c>
      <c r="P8" s="2" t="s">
        <v>248</v>
      </c>
      <c r="Q8" s="2" t="s">
        <v>229</v>
      </c>
      <c r="R8" s="6" t="s">
        <v>230</v>
      </c>
      <c r="S8" s="2" t="s">
        <v>102</v>
      </c>
      <c r="T8" s="2" t="s">
        <v>193</v>
      </c>
      <c r="U8" s="2" t="s">
        <v>194</v>
      </c>
      <c r="V8" s="9" t="s">
        <v>199</v>
      </c>
      <c r="W8" s="2" t="s">
        <v>125</v>
      </c>
      <c r="X8" s="9" t="s">
        <v>195</v>
      </c>
      <c r="Y8" s="10" t="s">
        <v>202</v>
      </c>
      <c r="Z8" s="9" t="s">
        <v>195</v>
      </c>
      <c r="AA8" s="2">
        <v>37</v>
      </c>
      <c r="AD8" s="2" t="s">
        <v>167</v>
      </c>
      <c r="AE8" s="7">
        <v>79960</v>
      </c>
      <c r="AF8">
        <v>483318120</v>
      </c>
      <c r="AG8" s="2" t="s">
        <v>196</v>
      </c>
      <c r="AH8" s="16" t="s">
        <v>201</v>
      </c>
      <c r="AI8" s="2" t="s">
        <v>203</v>
      </c>
      <c r="AJ8" s="2" t="s">
        <v>234</v>
      </c>
      <c r="AK8" s="6" t="s">
        <v>236</v>
      </c>
      <c r="AL8" s="4">
        <v>44350</v>
      </c>
      <c r="AM8" s="4">
        <v>44350</v>
      </c>
      <c r="AN8" s="5" t="s">
        <v>192</v>
      </c>
    </row>
    <row r="9" spans="1:44" x14ac:dyDescent="0.25">
      <c r="A9" s="13">
        <v>2021</v>
      </c>
      <c r="B9" s="4">
        <v>44317</v>
      </c>
      <c r="C9" s="4">
        <v>44347</v>
      </c>
      <c r="D9" s="2" t="s">
        <v>200</v>
      </c>
      <c r="E9" s="27" t="s">
        <v>205</v>
      </c>
      <c r="F9" s="7" t="s">
        <v>213</v>
      </c>
      <c r="G9" s="2" t="s">
        <v>197</v>
      </c>
      <c r="H9" s="6" t="s">
        <v>198</v>
      </c>
      <c r="I9" s="2" t="s">
        <v>231</v>
      </c>
      <c r="J9" s="12" t="s">
        <v>215</v>
      </c>
      <c r="K9" s="11" t="s">
        <v>223</v>
      </c>
      <c r="L9" s="14">
        <v>71.69</v>
      </c>
      <c r="M9" s="19" t="s">
        <v>213</v>
      </c>
      <c r="N9" s="2" t="s">
        <v>246</v>
      </c>
      <c r="O9" s="2" t="s">
        <v>247</v>
      </c>
      <c r="P9" s="2" t="s">
        <v>248</v>
      </c>
      <c r="Q9" s="2" t="s">
        <v>229</v>
      </c>
      <c r="R9" s="6" t="s">
        <v>230</v>
      </c>
      <c r="S9" s="2" t="s">
        <v>102</v>
      </c>
      <c r="T9" s="2" t="s">
        <v>193</v>
      </c>
      <c r="U9" s="2" t="s">
        <v>194</v>
      </c>
      <c r="V9" s="9" t="s">
        <v>199</v>
      </c>
      <c r="W9" s="2" t="s">
        <v>125</v>
      </c>
      <c r="X9" s="9" t="s">
        <v>195</v>
      </c>
      <c r="Y9" s="10" t="s">
        <v>202</v>
      </c>
      <c r="Z9" s="9" t="s">
        <v>195</v>
      </c>
      <c r="AA9" s="2">
        <v>37</v>
      </c>
      <c r="AD9" s="2" t="s">
        <v>167</v>
      </c>
      <c r="AE9" s="7">
        <v>79960</v>
      </c>
      <c r="AF9" s="7">
        <v>483318120</v>
      </c>
      <c r="AG9" s="2" t="s">
        <v>196</v>
      </c>
      <c r="AH9" s="16" t="s">
        <v>201</v>
      </c>
      <c r="AI9" s="2" t="s">
        <v>203</v>
      </c>
      <c r="AJ9" s="2" t="s">
        <v>234</v>
      </c>
      <c r="AK9" s="6" t="s">
        <v>236</v>
      </c>
      <c r="AL9" s="4">
        <v>44350</v>
      </c>
      <c r="AM9" s="4">
        <v>44350</v>
      </c>
      <c r="AN9" s="5" t="s">
        <v>192</v>
      </c>
    </row>
    <row r="10" spans="1:44" x14ac:dyDescent="0.25">
      <c r="A10" s="13">
        <v>2021</v>
      </c>
      <c r="B10" s="4">
        <v>44317</v>
      </c>
      <c r="C10" s="4">
        <v>44347</v>
      </c>
      <c r="D10" s="2" t="s">
        <v>200</v>
      </c>
      <c r="E10" s="28" t="s">
        <v>206</v>
      </c>
      <c r="F10" s="7" t="s">
        <v>213</v>
      </c>
      <c r="G10" s="2" t="s">
        <v>197</v>
      </c>
      <c r="H10" s="6" t="s">
        <v>198</v>
      </c>
      <c r="I10" s="2" t="s">
        <v>231</v>
      </c>
      <c r="J10" s="12" t="s">
        <v>216</v>
      </c>
      <c r="K10" s="11" t="s">
        <v>224</v>
      </c>
      <c r="L10" s="14">
        <v>71.69</v>
      </c>
      <c r="M10" s="19" t="s">
        <v>213</v>
      </c>
      <c r="N10" s="2" t="s">
        <v>246</v>
      </c>
      <c r="O10" s="2" t="s">
        <v>247</v>
      </c>
      <c r="P10" s="2" t="s">
        <v>248</v>
      </c>
      <c r="Q10" s="2" t="s">
        <v>229</v>
      </c>
      <c r="R10" s="6" t="s">
        <v>230</v>
      </c>
      <c r="S10" s="2" t="s">
        <v>102</v>
      </c>
      <c r="T10" s="2" t="s">
        <v>193</v>
      </c>
      <c r="U10" s="2" t="s">
        <v>194</v>
      </c>
      <c r="V10" s="9" t="s">
        <v>199</v>
      </c>
      <c r="W10" s="2" t="s">
        <v>125</v>
      </c>
      <c r="X10" s="9" t="s">
        <v>195</v>
      </c>
      <c r="Y10" s="10" t="s">
        <v>202</v>
      </c>
      <c r="Z10" s="9" t="s">
        <v>195</v>
      </c>
      <c r="AA10" s="2">
        <v>37</v>
      </c>
      <c r="AD10" s="2" t="s">
        <v>167</v>
      </c>
      <c r="AE10" s="7">
        <v>79960</v>
      </c>
      <c r="AF10" s="7">
        <v>483318120</v>
      </c>
      <c r="AG10" s="2" t="s">
        <v>196</v>
      </c>
      <c r="AH10" s="16" t="s">
        <v>201</v>
      </c>
      <c r="AI10" s="2" t="s">
        <v>203</v>
      </c>
      <c r="AJ10" s="2" t="s">
        <v>234</v>
      </c>
      <c r="AK10" s="6" t="s">
        <v>236</v>
      </c>
      <c r="AL10" s="4">
        <v>44350</v>
      </c>
      <c r="AM10" s="4">
        <v>44350</v>
      </c>
      <c r="AN10" s="5" t="s">
        <v>192</v>
      </c>
    </row>
    <row r="11" spans="1:44" x14ac:dyDescent="0.25">
      <c r="A11" s="13">
        <v>2021</v>
      </c>
      <c r="B11" s="4">
        <v>44317</v>
      </c>
      <c r="C11" s="4">
        <v>44347</v>
      </c>
      <c r="D11" s="2" t="s">
        <v>200</v>
      </c>
      <c r="E11" s="28" t="s">
        <v>207</v>
      </c>
      <c r="F11" s="7" t="s">
        <v>213</v>
      </c>
      <c r="G11" s="2" t="s">
        <v>197</v>
      </c>
      <c r="H11" s="6" t="s">
        <v>198</v>
      </c>
      <c r="I11" s="2" t="s">
        <v>231</v>
      </c>
      <c r="J11" s="3" t="s">
        <v>217</v>
      </c>
      <c r="K11" s="11" t="s">
        <v>225</v>
      </c>
      <c r="L11" s="14">
        <v>71.69</v>
      </c>
      <c r="M11" s="19" t="s">
        <v>213</v>
      </c>
      <c r="N11" s="2" t="s">
        <v>246</v>
      </c>
      <c r="O11" s="2" t="s">
        <v>247</v>
      </c>
      <c r="P11" s="2" t="s">
        <v>248</v>
      </c>
      <c r="Q11" s="2" t="s">
        <v>229</v>
      </c>
      <c r="R11" s="6" t="s">
        <v>230</v>
      </c>
      <c r="S11" s="2" t="s">
        <v>102</v>
      </c>
      <c r="T11" s="2" t="s">
        <v>193</v>
      </c>
      <c r="U11" s="2" t="s">
        <v>194</v>
      </c>
      <c r="V11" s="9" t="s">
        <v>199</v>
      </c>
      <c r="W11" s="2" t="s">
        <v>125</v>
      </c>
      <c r="X11" s="9" t="s">
        <v>195</v>
      </c>
      <c r="Y11" s="10" t="s">
        <v>202</v>
      </c>
      <c r="Z11" s="9" t="s">
        <v>195</v>
      </c>
      <c r="AA11" s="2">
        <v>37</v>
      </c>
      <c r="AD11" s="2" t="s">
        <v>167</v>
      </c>
      <c r="AE11" s="7">
        <v>79960</v>
      </c>
      <c r="AF11" s="7">
        <v>483318120</v>
      </c>
      <c r="AG11" s="2" t="s">
        <v>196</v>
      </c>
      <c r="AH11" s="16" t="s">
        <v>201</v>
      </c>
      <c r="AI11" s="2" t="s">
        <v>203</v>
      </c>
      <c r="AJ11" s="2" t="s">
        <v>234</v>
      </c>
      <c r="AK11" s="6" t="s">
        <v>236</v>
      </c>
      <c r="AL11" s="4">
        <v>44350</v>
      </c>
      <c r="AM11" s="4">
        <v>44350</v>
      </c>
      <c r="AN11" s="5" t="s">
        <v>192</v>
      </c>
    </row>
    <row r="12" spans="1:44" s="25" customFormat="1" x14ac:dyDescent="0.25">
      <c r="A12" s="13">
        <v>2021</v>
      </c>
      <c r="B12" s="4">
        <v>44317</v>
      </c>
      <c r="C12" s="4">
        <v>44347</v>
      </c>
      <c r="D12" s="2" t="s">
        <v>200</v>
      </c>
      <c r="E12" s="28" t="s">
        <v>239</v>
      </c>
      <c r="F12" s="26" t="s">
        <v>213</v>
      </c>
      <c r="G12" s="2" t="s">
        <v>197</v>
      </c>
      <c r="H12" s="6" t="s">
        <v>198</v>
      </c>
      <c r="I12" s="2" t="s">
        <v>231</v>
      </c>
      <c r="J12" s="3"/>
      <c r="K12" s="11" t="s">
        <v>240</v>
      </c>
      <c r="L12" s="14">
        <v>71.69</v>
      </c>
      <c r="M12" s="19" t="s">
        <v>213</v>
      </c>
      <c r="N12" s="2" t="s">
        <v>246</v>
      </c>
      <c r="O12" s="2" t="s">
        <v>247</v>
      </c>
      <c r="P12" s="2" t="s">
        <v>248</v>
      </c>
      <c r="Q12" s="2" t="s">
        <v>229</v>
      </c>
      <c r="R12" s="6" t="s">
        <v>230</v>
      </c>
      <c r="S12" s="2" t="s">
        <v>102</v>
      </c>
      <c r="T12" s="2" t="s">
        <v>193</v>
      </c>
      <c r="U12" s="2" t="s">
        <v>194</v>
      </c>
      <c r="V12" s="9" t="s">
        <v>199</v>
      </c>
      <c r="W12" s="2" t="s">
        <v>125</v>
      </c>
      <c r="X12" s="9" t="s">
        <v>195</v>
      </c>
      <c r="Y12" s="10" t="s">
        <v>241</v>
      </c>
      <c r="Z12" s="9" t="s">
        <v>195</v>
      </c>
      <c r="AA12" s="2">
        <v>37</v>
      </c>
      <c r="AD12" s="2" t="s">
        <v>167</v>
      </c>
      <c r="AE12" s="25">
        <v>79960</v>
      </c>
      <c r="AF12" s="25">
        <v>483318120</v>
      </c>
      <c r="AG12" s="2" t="s">
        <v>196</v>
      </c>
      <c r="AH12" s="16" t="s">
        <v>201</v>
      </c>
      <c r="AI12" s="2" t="s">
        <v>203</v>
      </c>
      <c r="AJ12" s="2" t="s">
        <v>234</v>
      </c>
      <c r="AK12" s="6" t="s">
        <v>236</v>
      </c>
      <c r="AL12" s="4">
        <v>44350</v>
      </c>
      <c r="AM12" s="4">
        <v>44350</v>
      </c>
      <c r="AN12" s="5" t="s">
        <v>192</v>
      </c>
    </row>
    <row r="13" spans="1:44" x14ac:dyDescent="0.25">
      <c r="A13" s="13">
        <v>2021</v>
      </c>
      <c r="B13" s="4">
        <v>44317</v>
      </c>
      <c r="C13" s="4">
        <v>44347</v>
      </c>
      <c r="D13" s="2" t="s">
        <v>200</v>
      </c>
      <c r="E13" s="28" t="s">
        <v>208</v>
      </c>
      <c r="F13" s="7" t="s">
        <v>213</v>
      </c>
      <c r="G13" s="2" t="s">
        <v>197</v>
      </c>
      <c r="H13" s="6" t="s">
        <v>198</v>
      </c>
      <c r="I13" s="2" t="s">
        <v>231</v>
      </c>
      <c r="J13" s="3" t="s">
        <v>218</v>
      </c>
      <c r="K13" s="11" t="s">
        <v>226</v>
      </c>
      <c r="L13" s="14">
        <v>71.69</v>
      </c>
      <c r="M13" s="19" t="s">
        <v>213</v>
      </c>
      <c r="N13" s="2" t="s">
        <v>246</v>
      </c>
      <c r="O13" s="2" t="s">
        <v>247</v>
      </c>
      <c r="P13" s="2" t="s">
        <v>248</v>
      </c>
      <c r="Q13" s="2" t="s">
        <v>229</v>
      </c>
      <c r="R13" s="6" t="s">
        <v>230</v>
      </c>
      <c r="S13" s="2" t="s">
        <v>102</v>
      </c>
      <c r="T13" s="2" t="s">
        <v>193</v>
      </c>
      <c r="U13" s="2" t="s">
        <v>194</v>
      </c>
      <c r="V13" s="9" t="s">
        <v>199</v>
      </c>
      <c r="W13" s="2" t="s">
        <v>125</v>
      </c>
      <c r="X13" s="9" t="s">
        <v>195</v>
      </c>
      <c r="Y13" s="10" t="s">
        <v>202</v>
      </c>
      <c r="Z13" s="9" t="s">
        <v>195</v>
      </c>
      <c r="AA13" s="2">
        <v>37</v>
      </c>
      <c r="AD13" s="2" t="s">
        <v>167</v>
      </c>
      <c r="AE13" s="7">
        <v>79960</v>
      </c>
      <c r="AF13" s="7">
        <v>483318120</v>
      </c>
      <c r="AG13" s="2" t="s">
        <v>196</v>
      </c>
      <c r="AH13" s="16" t="s">
        <v>201</v>
      </c>
      <c r="AI13" s="2" t="s">
        <v>203</v>
      </c>
      <c r="AJ13" s="2" t="s">
        <v>234</v>
      </c>
      <c r="AK13" s="6" t="s">
        <v>236</v>
      </c>
      <c r="AL13" s="4">
        <v>44350</v>
      </c>
      <c r="AM13" s="4">
        <v>44350</v>
      </c>
      <c r="AN13" s="5" t="s">
        <v>192</v>
      </c>
    </row>
    <row r="14" spans="1:44" x14ac:dyDescent="0.25">
      <c r="A14" s="13">
        <v>2021</v>
      </c>
      <c r="B14" s="4">
        <v>44317</v>
      </c>
      <c r="C14" s="4">
        <v>44347</v>
      </c>
      <c r="D14" s="2" t="s">
        <v>200</v>
      </c>
      <c r="E14" s="28" t="s">
        <v>209</v>
      </c>
      <c r="F14" s="7" t="s">
        <v>213</v>
      </c>
      <c r="G14" s="2" t="s">
        <v>197</v>
      </c>
      <c r="H14" s="6" t="s">
        <v>198</v>
      </c>
      <c r="I14" s="2" t="s">
        <v>231</v>
      </c>
      <c r="J14" s="3" t="s">
        <v>235</v>
      </c>
      <c r="K14" s="11" t="s">
        <v>227</v>
      </c>
      <c r="L14" s="14">
        <v>71.69</v>
      </c>
      <c r="M14" s="19" t="s">
        <v>213</v>
      </c>
      <c r="N14" s="2" t="s">
        <v>246</v>
      </c>
      <c r="O14" s="2" t="s">
        <v>247</v>
      </c>
      <c r="P14" s="2" t="s">
        <v>248</v>
      </c>
      <c r="Q14" s="2" t="s">
        <v>229</v>
      </c>
      <c r="R14" s="6" t="s">
        <v>230</v>
      </c>
      <c r="S14" s="2" t="s">
        <v>102</v>
      </c>
      <c r="T14" s="2" t="s">
        <v>193</v>
      </c>
      <c r="U14" s="2" t="s">
        <v>194</v>
      </c>
      <c r="V14" s="9" t="s">
        <v>199</v>
      </c>
      <c r="W14" s="2" t="s">
        <v>125</v>
      </c>
      <c r="X14" s="9" t="s">
        <v>195</v>
      </c>
      <c r="Y14" s="10" t="s">
        <v>202</v>
      </c>
      <c r="Z14" s="9" t="s">
        <v>195</v>
      </c>
      <c r="AA14" s="2">
        <v>37</v>
      </c>
      <c r="AD14" s="2" t="s">
        <v>167</v>
      </c>
      <c r="AE14" s="7">
        <v>79960</v>
      </c>
      <c r="AF14" s="7">
        <v>483318120</v>
      </c>
      <c r="AG14" s="2" t="s">
        <v>196</v>
      </c>
      <c r="AH14" s="16" t="s">
        <v>201</v>
      </c>
      <c r="AI14" s="2" t="s">
        <v>203</v>
      </c>
      <c r="AJ14" s="2" t="s">
        <v>234</v>
      </c>
      <c r="AK14" s="6" t="s">
        <v>236</v>
      </c>
      <c r="AL14" s="4">
        <v>44350</v>
      </c>
      <c r="AM14" s="4">
        <v>44350</v>
      </c>
      <c r="AN14" s="5" t="s">
        <v>192</v>
      </c>
    </row>
    <row r="15" spans="1:44" x14ac:dyDescent="0.25">
      <c r="A15" s="13">
        <v>2021</v>
      </c>
      <c r="B15" s="4">
        <v>44317</v>
      </c>
      <c r="C15" s="4">
        <v>44347</v>
      </c>
      <c r="D15" s="2" t="s">
        <v>200</v>
      </c>
      <c r="E15" s="28" t="s">
        <v>210</v>
      </c>
      <c r="F15" s="7" t="s">
        <v>213</v>
      </c>
      <c r="G15" s="2" t="s">
        <v>197</v>
      </c>
      <c r="H15" s="6" t="s">
        <v>198</v>
      </c>
      <c r="I15" s="2" t="s">
        <v>231</v>
      </c>
      <c r="J15" s="3" t="s">
        <v>219</v>
      </c>
      <c r="K15" s="20" t="s">
        <v>227</v>
      </c>
      <c r="L15" s="14">
        <v>71.69</v>
      </c>
      <c r="M15" s="19" t="s">
        <v>213</v>
      </c>
      <c r="N15" s="2" t="s">
        <v>246</v>
      </c>
      <c r="O15" s="2" t="s">
        <v>247</v>
      </c>
      <c r="P15" s="2" t="s">
        <v>248</v>
      </c>
      <c r="Q15" s="2" t="s">
        <v>229</v>
      </c>
      <c r="R15" s="6" t="s">
        <v>230</v>
      </c>
      <c r="S15" s="2" t="s">
        <v>102</v>
      </c>
      <c r="T15" s="2" t="s">
        <v>193</v>
      </c>
      <c r="U15" s="2" t="s">
        <v>194</v>
      </c>
      <c r="V15" s="9" t="s">
        <v>199</v>
      </c>
      <c r="W15" s="2" t="s">
        <v>125</v>
      </c>
      <c r="X15" s="9" t="s">
        <v>195</v>
      </c>
      <c r="Y15" s="10" t="s">
        <v>202</v>
      </c>
      <c r="Z15" s="9" t="s">
        <v>195</v>
      </c>
      <c r="AA15" s="2">
        <v>37</v>
      </c>
      <c r="AD15" s="16" t="s">
        <v>167</v>
      </c>
      <c r="AE15" s="7">
        <v>79960</v>
      </c>
      <c r="AF15" s="7">
        <v>483318120</v>
      </c>
      <c r="AG15" s="2" t="s">
        <v>196</v>
      </c>
      <c r="AH15" s="16" t="s">
        <v>201</v>
      </c>
      <c r="AI15" s="2" t="s">
        <v>203</v>
      </c>
      <c r="AJ15" s="2" t="s">
        <v>234</v>
      </c>
      <c r="AK15" s="6" t="s">
        <v>236</v>
      </c>
      <c r="AL15" s="4">
        <v>44350</v>
      </c>
      <c r="AM15" s="4">
        <v>44350</v>
      </c>
      <c r="AN15" s="5" t="s">
        <v>192</v>
      </c>
    </row>
    <row r="16" spans="1:44" x14ac:dyDescent="0.25">
      <c r="A16" s="13">
        <v>2021</v>
      </c>
      <c r="B16" s="4">
        <v>44317</v>
      </c>
      <c r="C16" s="4">
        <v>44347</v>
      </c>
      <c r="D16" s="2" t="s">
        <v>200</v>
      </c>
      <c r="E16" s="28" t="s">
        <v>211</v>
      </c>
      <c r="F16" s="7" t="s">
        <v>213</v>
      </c>
      <c r="G16" s="2" t="s">
        <v>197</v>
      </c>
      <c r="H16" s="6" t="s">
        <v>198</v>
      </c>
      <c r="I16" s="2" t="s">
        <v>231</v>
      </c>
      <c r="J16" s="3" t="s">
        <v>220</v>
      </c>
      <c r="K16" s="21" t="s">
        <v>228</v>
      </c>
      <c r="L16" s="14">
        <v>71.69</v>
      </c>
      <c r="M16" s="19" t="s">
        <v>213</v>
      </c>
      <c r="N16" s="2" t="s">
        <v>249</v>
      </c>
      <c r="O16" s="16" t="s">
        <v>161</v>
      </c>
      <c r="P16" s="16" t="s">
        <v>250</v>
      </c>
      <c r="Q16" s="2" t="s">
        <v>229</v>
      </c>
      <c r="R16" s="18" t="s">
        <v>230</v>
      </c>
      <c r="S16" s="16" t="s">
        <v>102</v>
      </c>
      <c r="T16" s="2" t="s">
        <v>193</v>
      </c>
      <c r="U16" s="2" t="s">
        <v>194</v>
      </c>
      <c r="V16" s="9" t="s">
        <v>199</v>
      </c>
      <c r="W16" s="2" t="s">
        <v>125</v>
      </c>
      <c r="X16" s="9" t="s">
        <v>195</v>
      </c>
      <c r="Y16" s="10" t="s">
        <v>202</v>
      </c>
      <c r="Z16" s="9" t="s">
        <v>195</v>
      </c>
      <c r="AA16" s="2">
        <v>37</v>
      </c>
      <c r="AD16" s="16" t="s">
        <v>167</v>
      </c>
      <c r="AE16" s="7">
        <v>79960</v>
      </c>
      <c r="AF16" s="7">
        <v>483318120</v>
      </c>
      <c r="AG16" s="2" t="s">
        <v>196</v>
      </c>
      <c r="AH16" s="16" t="s">
        <v>201</v>
      </c>
      <c r="AI16" s="2" t="s">
        <v>203</v>
      </c>
      <c r="AJ16" s="2" t="s">
        <v>234</v>
      </c>
      <c r="AK16" s="6" t="s">
        <v>236</v>
      </c>
      <c r="AL16" s="4">
        <v>44350</v>
      </c>
      <c r="AM16" s="4">
        <v>44350</v>
      </c>
      <c r="AN16" s="5" t="s">
        <v>192</v>
      </c>
    </row>
    <row r="17" spans="1:40" x14ac:dyDescent="0.25">
      <c r="A17" s="13">
        <v>2021</v>
      </c>
      <c r="B17" s="4">
        <v>44317</v>
      </c>
      <c r="C17" s="4">
        <v>44347</v>
      </c>
      <c r="D17" s="2" t="s">
        <v>200</v>
      </c>
      <c r="E17" s="28" t="s">
        <v>212</v>
      </c>
      <c r="F17" s="7" t="s">
        <v>213</v>
      </c>
      <c r="G17" s="2" t="s">
        <v>197</v>
      </c>
      <c r="H17" s="6" t="s">
        <v>198</v>
      </c>
      <c r="I17" s="2" t="s">
        <v>231</v>
      </c>
      <c r="J17" s="3" t="s">
        <v>221</v>
      </c>
      <c r="K17" s="21" t="s">
        <v>228</v>
      </c>
      <c r="L17" s="14">
        <v>71.69</v>
      </c>
      <c r="M17" s="19" t="s">
        <v>213</v>
      </c>
      <c r="N17" s="2" t="s">
        <v>249</v>
      </c>
      <c r="O17" s="16" t="s">
        <v>161</v>
      </c>
      <c r="P17" s="16" t="s">
        <v>250</v>
      </c>
      <c r="Q17" s="17" t="s">
        <v>229</v>
      </c>
      <c r="R17" s="18" t="s">
        <v>230</v>
      </c>
      <c r="S17" s="16" t="s">
        <v>102</v>
      </c>
      <c r="T17" s="2" t="s">
        <v>193</v>
      </c>
      <c r="U17" s="2" t="s">
        <v>194</v>
      </c>
      <c r="V17" s="9" t="s">
        <v>199</v>
      </c>
      <c r="W17" s="2" t="s">
        <v>125</v>
      </c>
      <c r="X17" s="9" t="s">
        <v>195</v>
      </c>
      <c r="Y17" s="10" t="s">
        <v>202</v>
      </c>
      <c r="Z17" s="9" t="s">
        <v>195</v>
      </c>
      <c r="AA17" s="2">
        <v>37</v>
      </c>
      <c r="AD17" s="16" t="s">
        <v>167</v>
      </c>
      <c r="AE17" s="8">
        <v>79960</v>
      </c>
      <c r="AF17" s="25">
        <v>483318120</v>
      </c>
      <c r="AG17" s="2" t="s">
        <v>196</v>
      </c>
      <c r="AH17" s="16" t="s">
        <v>201</v>
      </c>
      <c r="AI17" s="2" t="s">
        <v>203</v>
      </c>
      <c r="AJ17" s="2" t="s">
        <v>234</v>
      </c>
      <c r="AK17" s="6" t="s">
        <v>236</v>
      </c>
      <c r="AL17" s="4">
        <v>44350</v>
      </c>
      <c r="AM17" s="4">
        <v>44350</v>
      </c>
      <c r="AN17" s="5" t="s">
        <v>192</v>
      </c>
    </row>
    <row r="18" spans="1:40" x14ac:dyDescent="0.25">
      <c r="A18" s="13">
        <v>2021</v>
      </c>
      <c r="B18" s="4">
        <v>44317</v>
      </c>
      <c r="C18" s="4">
        <v>44347</v>
      </c>
      <c r="D18" s="2" t="s">
        <v>200</v>
      </c>
      <c r="E18" s="28" t="s">
        <v>238</v>
      </c>
      <c r="F18" s="25" t="s">
        <v>213</v>
      </c>
      <c r="G18" s="2" t="s">
        <v>197</v>
      </c>
      <c r="H18" s="6" t="s">
        <v>198</v>
      </c>
      <c r="I18" s="2" t="s">
        <v>242</v>
      </c>
      <c r="K18" s="28" t="s">
        <v>243</v>
      </c>
      <c r="L18" s="14">
        <v>71.69</v>
      </c>
      <c r="M18" s="19" t="s">
        <v>213</v>
      </c>
      <c r="N18" s="2" t="s">
        <v>249</v>
      </c>
      <c r="O18" s="16" t="s">
        <v>161</v>
      </c>
      <c r="P18" s="16" t="s">
        <v>250</v>
      </c>
      <c r="Q18" s="17" t="s">
        <v>229</v>
      </c>
      <c r="R18" s="18" t="s">
        <v>230</v>
      </c>
      <c r="S18" s="16" t="s">
        <v>102</v>
      </c>
      <c r="T18" s="2" t="s">
        <v>193</v>
      </c>
      <c r="U18" s="2" t="s">
        <v>194</v>
      </c>
      <c r="V18" s="9" t="s">
        <v>199</v>
      </c>
      <c r="W18" s="2" t="s">
        <v>125</v>
      </c>
      <c r="X18" s="9" t="s">
        <v>195</v>
      </c>
      <c r="Y18" s="10" t="s">
        <v>241</v>
      </c>
      <c r="Z18" s="9" t="s">
        <v>195</v>
      </c>
      <c r="AA18" s="2">
        <v>37</v>
      </c>
      <c r="AD18" s="16" t="s">
        <v>167</v>
      </c>
      <c r="AE18" s="25">
        <v>79960</v>
      </c>
      <c r="AF18" s="25">
        <v>483318120</v>
      </c>
      <c r="AG18" s="2" t="s">
        <v>196</v>
      </c>
      <c r="AH18" s="16" t="s">
        <v>201</v>
      </c>
      <c r="AI18" s="2" t="s">
        <v>203</v>
      </c>
      <c r="AJ18" s="2" t="s">
        <v>234</v>
      </c>
      <c r="AK18" s="6" t="s">
        <v>236</v>
      </c>
      <c r="AL18" s="4">
        <v>44350</v>
      </c>
      <c r="AM18" s="4">
        <v>44350</v>
      </c>
      <c r="AN18" s="5" t="s">
        <v>192</v>
      </c>
    </row>
    <row r="19" spans="1:40" x14ac:dyDescent="0.25">
      <c r="A19" s="13">
        <v>2021</v>
      </c>
      <c r="B19" s="4">
        <v>44317</v>
      </c>
      <c r="C19" s="4">
        <v>44347</v>
      </c>
      <c r="D19" s="2" t="s">
        <v>200</v>
      </c>
      <c r="E19" s="28" t="s">
        <v>237</v>
      </c>
      <c r="F19" s="25" t="s">
        <v>213</v>
      </c>
      <c r="G19" s="2" t="s">
        <v>197</v>
      </c>
      <c r="H19" s="6" t="s">
        <v>198</v>
      </c>
      <c r="I19" s="2" t="s">
        <v>231</v>
      </c>
      <c r="K19" s="28" t="s">
        <v>244</v>
      </c>
      <c r="L19" s="14">
        <v>71.69</v>
      </c>
      <c r="M19" s="19" t="s">
        <v>213</v>
      </c>
      <c r="N19" s="2" t="s">
        <v>249</v>
      </c>
      <c r="O19" s="16" t="s">
        <v>161</v>
      </c>
      <c r="P19" s="16" t="s">
        <v>250</v>
      </c>
      <c r="Q19" s="17" t="s">
        <v>229</v>
      </c>
      <c r="R19" s="18" t="s">
        <v>230</v>
      </c>
      <c r="S19" s="16" t="s">
        <v>102</v>
      </c>
      <c r="T19" s="2" t="s">
        <v>193</v>
      </c>
      <c r="U19" s="2" t="s">
        <v>194</v>
      </c>
      <c r="V19" s="9" t="s">
        <v>199</v>
      </c>
      <c r="W19" s="2" t="s">
        <v>125</v>
      </c>
      <c r="X19" s="9" t="s">
        <v>195</v>
      </c>
      <c r="Y19" s="10" t="s">
        <v>245</v>
      </c>
      <c r="Z19" s="9" t="s">
        <v>195</v>
      </c>
      <c r="AA19" s="2">
        <v>37</v>
      </c>
      <c r="AD19" s="16" t="s">
        <v>167</v>
      </c>
      <c r="AE19" s="25">
        <v>79960</v>
      </c>
      <c r="AF19" s="25">
        <v>483318120</v>
      </c>
      <c r="AG19" s="2" t="s">
        <v>196</v>
      </c>
      <c r="AH19" s="16" t="s">
        <v>201</v>
      </c>
      <c r="AI19" s="2" t="s">
        <v>203</v>
      </c>
      <c r="AJ19" s="2" t="s">
        <v>234</v>
      </c>
      <c r="AK19" s="6" t="s">
        <v>236</v>
      </c>
      <c r="AL19" s="4">
        <v>44350</v>
      </c>
      <c r="AM19" s="4">
        <v>44350</v>
      </c>
      <c r="AN19" s="5" t="s">
        <v>192</v>
      </c>
    </row>
    <row r="37" spans="10:10" x14ac:dyDescent="0.25">
      <c r="J37" s="3" t="s">
        <v>233</v>
      </c>
    </row>
    <row r="46" spans="10:10" x14ac:dyDescent="0.25">
      <c r="J46" s="3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AD8:AD19" xr:uid="{00000000-0002-0000-0000-000000000000}">
      <formula1>Hidden_329</formula1>
    </dataValidation>
    <dataValidation type="list" allowBlank="1" showErrorMessage="1" sqref="W8:W19" xr:uid="{00000000-0002-0000-0000-000001000000}">
      <formula1>Hidden_222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5" r:id="rId5" xr:uid="{00000000-0004-0000-0000-000004000000}"/>
    <hyperlink ref="J16" r:id="rId6" xr:uid="{00000000-0004-0000-0000-000005000000}"/>
    <hyperlink ref="J17" r:id="rId7" xr:uid="{00000000-0004-0000-0000-000006000000}"/>
    <hyperlink ref="J13" r:id="rId8" xr:uid="{00000000-0004-0000-0000-000007000000}"/>
    <hyperlink ref="J46" r:id="rId9" xr:uid="{00000000-0004-0000-0000-000008000000}"/>
    <hyperlink ref="J37" r:id="rId10" xr:uid="{00000000-0004-0000-0000-000009000000}"/>
    <hyperlink ref="J14" r:id="rId11" xr:uid="{00000000-0004-0000-0000-00000A000000}"/>
  </hyperlinks>
  <pageMargins left="0.25" right="0.25" top="0.75" bottom="0.75" header="0.3" footer="0.3"/>
  <pageSetup paperSize="5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2019-11-29T18:10:07Z</cp:lastPrinted>
  <dcterms:created xsi:type="dcterms:W3CDTF">2018-06-16T16:23:13Z</dcterms:created>
  <dcterms:modified xsi:type="dcterms:W3CDTF">2021-05-31T19:22:49Z</dcterms:modified>
</cp:coreProperties>
</file>