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4A\JULIO\"/>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16">[1]Hidden_6!$A$1:$A$26</definedName>
    <definedName name="Hidden_634">Hidden_6!$A$1:$A$32</definedName>
    <definedName name="Hidden_720">[1]Hidden_7!$A$1:$A$41</definedName>
    <definedName name="Hidden_761">Hidden_7!$A$1:$A$3</definedName>
    <definedName name="Hidden_827">[1]Hidden_8!$A$1:$A$32</definedName>
    <definedName name="Hidden_868">Hidden_8!$A$1:$A$3</definedName>
    <definedName name="Hidden_969">Hidden_9!$A$1:$A$2</definedName>
  </definedNames>
  <calcPr calcId="152511"/>
</workbook>
</file>

<file path=xl/sharedStrings.xml><?xml version="1.0" encoding="utf-8"?>
<sst xmlns="http://schemas.openxmlformats.org/spreadsheetml/2006/main" count="636" uniqueCount="370">
  <si>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</si>
  <si>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</si>
  <si>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</si>
  <si>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</si>
  <si>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</si>
  <si>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</si>
  <si>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</si>
  <si>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</si>
  <si>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</si>
  <si>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</si>
  <si>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</si>
  <si>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</si>
  <si>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</si>
  <si>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</si>
  <si>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</si>
  <si>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</si>
  <si>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</si>
  <si>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</si>
  <si>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</si>
  <si>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</si>
  <si>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</si>
  <si>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</si>
  <si>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</si>
  <si>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</si>
  <si>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</si>
  <si>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</si>
  <si>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</si>
  <si>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</si>
  <si>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</si>
  <si>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</si>
  <si>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</si>
  <si>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</si>
  <si>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</si>
  <si>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</si>
  <si>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</si>
  <si>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</si>
  <si>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</si>
  <si>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</si>
  <si>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</si>
  <si>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</si>
  <si>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</si>
  <si>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</si>
  <si>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</si>
  <si>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</si>
  <si>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</si>
  <si>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</si>
  <si>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</si>
  <si>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</si>
  <si>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</si>
  <si>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</si>
  <si>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</si>
  <si>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</si>
  <si>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</si>
  <si>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</si>
  <si>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</si>
  <si>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</si>
  <si>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</si>
  <si>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</si>
  <si>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</si>
  <si>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</si>
  <si>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</si>
  <si>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</si>
  <si>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</si>
  <si>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</si>
  <si>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</si>
  <si>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</si>
  <si>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</si>
  <si>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</si>
  <si>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</si>
  <si>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</si>
  <si>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</si>
  <si>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</si>
  <si>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</si>
  <si>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</si>
  <si>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</si>
  <si>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</si>
  <si>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</si>
  <si>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</si>
  <si>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</si>
  <si>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</si>
  <si>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</si>
  <si>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</si>
  <si>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</si>
  <si>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</si>
  <si>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</si>
  <si>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</si>
  <si>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</si>
  <si>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</si>
  <si>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</si>
  <si>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</si>
  <si>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</si>
  <si>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</si>
  <si>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</si>
  <si>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</si>
  <si>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</si>
  <si>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</si>
  <si>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</si>
  <si>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</si>
  <si>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</si>
  <si>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</si>
  <si>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</si>
  <si>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</si>
  <si>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</si>
  <si>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</si>
  <si>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</si>
  <si>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</si>
  <si>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</si>
  <si>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</si>
  <si>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</si>
  <si>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</si>
  <si>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</si>
  <si>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</si>
  <si>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</si>
  <si>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</si>
  <si>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</si>
  <si>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</si>
  <si>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</si>
  <si>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</si>
  <si>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</si>
  <si>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</si>
  <si>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</si>
  <si>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</si>
  <si>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</si>
  <si>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</si>
  <si>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</si>
  <si>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</si>
  <si>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</si>
  <si>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</si>
  <si>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</si>
  <si>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</si>
  <si>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</si>
  <si>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</si>
  <si>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</si>
  <si>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</si>
  <si>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</si>
  <si>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</si>
  <si>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</si>
  <si>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</si>
  <si>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</si>
  <si>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</si>
  <si>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</si>
  <si>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</si>
  <si>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</si>
  <si>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</si>
  <si>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</si>
  <si>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</si>
  <si>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</si>
  <si>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</si>
  <si>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</si>
  <si>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</si>
  <si>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</si>
  <si>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</si>
  <si>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</si>
  <si>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</si>
  <si>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</si>
  <si>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</si>
  <si>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</si>
  <si>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</si>
  <si>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</si>
  <si>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</si>
  <si>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</si>
  <si>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</si>
  <si>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</si>
  <si>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</si>
  <si>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</si>
  <si>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</si>
  <si>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</si>
  <si>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</si>
  <si>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</si>
  <si>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</si>
  <si>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</si>
  <si>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</si>
  <si>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</si>
  <si>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</si>
  <si>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</si>
  <si>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</si>
  <si>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</si>
  <si>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</si>
  <si>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</si>
  <si>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</si>
  <si>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</si>
  <si>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</si>
  <si>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</si>
  <si>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</si>
  <si>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</si>
  <si>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</si>
  <si>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</si>
  <si>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</si>
  <si>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</si>
  <si>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</si>
  <si>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</si>
  <si>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</si>
  <si>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</si>
  <si>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</si>
  <si>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</si>
  <si>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</si>
  <si>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</si>
  <si>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</si>
  <si>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</si>
  <si>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</si>
  <si>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</si>
  <si>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</si>
  <si>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</si>
  <si>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</si>
  <si>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</si>
  <si>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</si>
  <si>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</si>
  <si>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</si>
  <si>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</si>
  <si>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</si>
  <si>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</si>
  <si>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</si>
  <si>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</si>
  <si>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</si>
  <si>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</si>
  <si>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</si>
  <si>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</si>
  <si>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</si>
  <si>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</si>
  <si>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</si>
  <si>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</si>
  <si>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</si>
  <si>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</si>
  <si>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</si>
  <si>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</si>
  <si>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</si>
  <si>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</si>
  <si>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</si>
  <si>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</si>
  <si>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</si>
  <si>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</si>
  <si>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</si>
  <si>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</si>
  <si>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</si>
  <si>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</si>
  <si>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</si>
  <si>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</si>
  <si>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</si>
  <si>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</si>
  <si>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</si>
  <si>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</si>
  <si>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</si>
  <si>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</si>
  <si>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</si>
  <si>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</si>
  <si>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</si>
  <si>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</si>
  <si>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</si>
  <si>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</si>
  <si>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</si>
  <si>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</si>
  <si>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</si>
  <si>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</si>
  <si>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</si>
  <si>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</si>
  <si>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</si>
  <si>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</si>
  <si>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</si>
  <si>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</si>
  <si>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</si>
  <si>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</si>
  <si>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</si>
  <si>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</si>
  <si>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</si>
  <si>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</si>
  <si>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</si>
  <si>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</si>
  <si>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</si>
  <si>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</si>
  <si>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</si>
  <si>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</si>
  <si>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</si>
  <si>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</si>
  <si>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</si>
  <si>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</si>
  <si>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</si>
  <si>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</si>
  <si>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</si>
  <si>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</si>
  <si>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</si>
  <si>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</si>
  <si>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</si>
  <si>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</si>
  <si>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</si>
  <si>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</si>
  <si>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</si>
  <si>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</si>
  <si>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</si>
  <si>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</si>
  <si>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</si>
  <si>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</si>
  <si>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</si>
  <si>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</si>
  <si>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</si>
  <si>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</si>
  <si>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</si>
  <si>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</si>
  <si>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</si>
  <si>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</si>
  <si>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</si>
  <si>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</si>
  <si>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</si>
  <si>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</si>
  <si>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</si>
  <si>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</si>
  <si>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</si>
  <si>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</si>
  <si>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</si>
  <si>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</si>
  <si>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</si>
  <si>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</si>
  <si>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</si>
  <si>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</si>
  <si>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</si>
  <si>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</si>
  <si>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</si>
  <si>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</si>
  <si>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</si>
  <si>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</si>
  <si>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</si>
  <si>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</si>
  <si>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</si>
  <si>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</si>
  <si>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</si>
  <si>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</si>
  <si>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</si>
  <si>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</si>
  <si>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</si>
  <si>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</si>
  <si>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</si>
  <si>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</si>
  <si>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</si>
  <si>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</si>
  <si>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</si>
  <si>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</si>
  <si>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</si>
  <si>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EN ESTE CASO NO SE CUENTA CON DOMICILIO EN EL EXTRANJERO, YA QUE LA EMPRESA ES NACIONAL.</t>
  </si>
  <si>
    <t>NO APLICA</t>
  </si>
  <si>
    <t>http://www.cegaipslp.org.mx/HV2020.nsf/nombre_de_la_vista/DB0A0F904CBAC9F686258528006ACC05/$File/OFICIO+XXXIV+A+LXII+SI+INVRES.pdf</t>
  </si>
  <si>
    <t>OFICIALÍA MAYOR</t>
  </si>
  <si>
    <t>COORDINACIÓN DE FINANZAS</t>
  </si>
  <si>
    <t>PESOS MEXICANO</t>
  </si>
  <si>
    <t>SE PAGÓ EN PESOS MEXICANOS</t>
  </si>
  <si>
    <t>TRANSFERENCIA BANCARIA</t>
  </si>
  <si>
    <t>RECURSOS PROPIOS</t>
  </si>
  <si>
    <t>DENTRO DE LAS ATRIBUCIONES DEL H. CONGRESO DEL ESTADO, ESTABLECIDAS EN EL TITULO TERCERO DE LA LEY ORGÁNICA DEL PODER LEGISLATIVO DEL ESTADO DE SAN LUIS POTOSÍ, NO SE ENCUENTRA LA REALIZACIÓN DE OBRA PÚBLICA.</t>
  </si>
  <si>
    <t>CENTRO</t>
  </si>
  <si>
    <t>http://www.cegaipslp.org.mx/HV2021Dos.nsf/nombre_de_la_vista/9B170BFC82FE65078625874900543870/$File/OFICIO+34A+NO+JTAS+ACLA+LXII.pdf</t>
  </si>
  <si>
    <t>http://www.cegaipslp.org.mx/HV2021Dos.nsf/nombre_de_la_vista/B299FE07BFCEBC9A86258749005593A2/$File/ACTA+03.pdf</t>
  </si>
  <si>
    <t>CHUBB SEGUROS MÉXICO, S.A.</t>
  </si>
  <si>
    <t>ASE901221SM4</t>
  </si>
  <si>
    <t>SEGUROS SURA, S.A DE C.V.</t>
  </si>
  <si>
    <t>R&amp;S811221KR6</t>
  </si>
  <si>
    <t>SEGUROS EL POTOSÍ, S.A.</t>
  </si>
  <si>
    <t>SPO830427DQ1</t>
  </si>
  <si>
    <t>GRUPO MEXICANO DE SEGUROS, S.A. DE C.V.</t>
  </si>
  <si>
    <t>A.N.A. COMPAÑÍA DE SEGUROS, S.A. DE C.V.</t>
  </si>
  <si>
    <t>ANA9509086E3</t>
  </si>
  <si>
    <t>HDI SEGUROS, S.A. DE C.V.</t>
  </si>
  <si>
    <t>HSE701218532</t>
  </si>
  <si>
    <t>34510- SEGURO BIENES PATRIMONIALES</t>
  </si>
  <si>
    <t>http://www.cegaipslp.org.mx/HV2021.nsf/nombre_de_la_vista/D64E1EE5DBFA295C862586CA00674CA3/$File/INVITACIONES+SEGURO+DE+EDIFICIOS.pdf</t>
  </si>
  <si>
    <t>http://www.cegaipslp.org.mx/HV2021.nsf/nombre_de_la_vista/C3244A94A20007F9862586CA00686ABD/$File/INVITACION+SEGURO+DE+AUTOMOVILES.pdf</t>
  </si>
  <si>
    <t>SEGURO DE EDIFICIOS</t>
  </si>
  <si>
    <t>SEGURO DE AUTOMÓVILES</t>
  </si>
  <si>
    <t>SEGUROS EL POTOSI, S.A.</t>
  </si>
  <si>
    <t>CARRANZA</t>
  </si>
  <si>
    <t>ES EL ÚNICO PROVEEDOR QUE SE AJUSTA AL PRESUPUESTO AUTORIZADO EN LAS BASES PARA ESTA CONTRATACIÓN</t>
  </si>
  <si>
    <t>ES EL ÚNICO PROVEEDOR QUE SE AJUSTA AL TECHO FINANCIERO, A LA CALIDAD, AL FINANCIAMIENTO, A LA OPORTUNIDAD Y CUMPLE CON LAS ESPECIFICACIONES SOLICITADAS.</t>
  </si>
  <si>
    <t>NO SE FIRMÓ CONTRATO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</si>
</sst>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44" fontId="6" fillId="0" borderId="0" applyFont="0" applyFill="0" applyBorder="0" applyAlignment="0" applyProtection="0"/>
    <xf numFmtId="0" fontId="7" fillId="3" borderId="0"/>
  </cellStyleXfs>
  <cellXfs count="3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vertical="center" wrapText="1"/>
    </xf>
    <xf numFmtId="0" fontId="0" fillId="0" borderId="0" xfId="0" applyAlignment="1">
      <alignment vertical="center"/>
    </xf>
    <xf numFmtId="0" fontId="4" fillId="3" borderId="1" xfId="0" applyFont="1" applyFill="1" applyBorder="1" applyAlignment="1" applyProtection="1">
      <alignment horizontal="center" vertical="center" wrapText="1"/>
    </xf>
    <xf numFmtId="0" fontId="4"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0" fillId="3" borderId="1" xfId="0"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Border="1" applyAlignment="1">
      <alignment horizontal="center" vertical="center"/>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ont="1" applyBorder="1" applyAlignment="1">
      <alignment horizontal="center" vertical="center" wrapText="1"/>
    </xf>
    <xf numFmtId="0" fontId="5" fillId="3" borderId="1" xfId="1" applyFont="1" applyFill="1" applyBorder="1" applyAlignment="1">
      <alignment horizontal="center" vertical="center" wrapText="1"/>
    </xf>
    <xf numFmtId="44" fontId="0" fillId="0" borderId="0" xfId="2" applyFont="1" applyAlignment="1">
      <alignment horizontal="center" vertical="center" wrapText="1"/>
    </xf>
    <xf numFmtId="0" fontId="0" fillId="0" borderId="1" xfId="0" applyFill="1" applyBorder="1" applyAlignment="1">
      <alignment horizontal="center" vertical="center" wrapText="1"/>
    </xf>
    <xf numFmtId="44" fontId="3" fillId="4" borderId="1" xfId="2" applyFont="1" applyFill="1" applyBorder="1" applyAlignment="1">
      <alignment horizontal="center" vertical="center" wrapText="1"/>
    </xf>
    <xf numFmtId="0" fontId="0" fillId="0" borderId="1" xfId="0" applyFont="1" applyFill="1" applyBorder="1" applyAlignment="1">
      <alignment horizontal="center" vertical="center" wrapText="1"/>
    </xf>
    <xf numFmtId="0" fontId="5" fillId="0" borderId="1" xfId="1" applyFont="1" applyFill="1" applyBorder="1" applyAlignment="1">
      <alignment horizontal="center" vertical="center" wrapText="1"/>
    </xf>
    <xf numFmtId="0" fontId="1" fillId="0" borderId="1" xfId="3" applyFont="1" applyFill="1" applyBorder="1" applyAlignment="1">
      <alignment horizontal="center" vertical="center" wrapText="1"/>
    </xf>
    <xf numFmtId="44" fontId="0" fillId="0" borderId="0" xfId="2" applyFont="1"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164" fontId="0" fillId="0" borderId="1" xfId="0" applyNumberFormat="1" applyFont="1" applyBorder="1" applyAlignment="1">
      <alignment horizontal="center" vertical="center" wrapText="1"/>
    </xf>
    <xf numFmtId="0" fontId="0" fillId="0" borderId="1" xfId="0" applyFont="1" applyBorder="1" applyAlignment="1">
      <alignment horizontal="center" vertical="center" wrapText="1"/>
    </xf>
    <xf numFmtId="49" fontId="0" fillId="0" borderId="1" xfId="0" applyNumberFormat="1" applyFont="1" applyBorder="1" applyAlignment="1" applyProtection="1">
      <alignment horizontal="center" vertical="center" wrapText="1"/>
    </xf>
    <xf numFmtId="4" fontId="0" fillId="0" borderId="1" xfId="0" applyNumberFormat="1" applyFont="1" applyBorder="1" applyAlignment="1">
      <alignment horizontal="center" vertical="center" wrapText="1"/>
    </xf>
    <xf numFmtId="4" fontId="0" fillId="3" borderId="1" xfId="0" applyNumberFormat="1" applyFont="1" applyFill="1" applyBorder="1" applyAlignment="1">
      <alignment horizontal="center" vertical="center" wrapText="1"/>
    </xf>
    <xf numFmtId="164" fontId="0" fillId="3" borderId="1" xfId="0" applyNumberFormat="1" applyFont="1" applyFill="1" applyBorder="1" applyAlignment="1">
      <alignment horizontal="center" vertical="center" wrapText="1"/>
    </xf>
  </cellXfs>
  <cellStyles count="4">
    <cellStyle name="Hipervínculo" xfId="1" builtinId="8"/>
    <cellStyle name="Moneda" xfId="2"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1%20NUEVOS/38/LTAIPSLP84XXXVIII%20JUL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7796DD545B6A4FE8625874800542CFE/$File/CONTRATO+EXPO+PC+TONER+PARA+SUBIR.pdf" TargetMode="External"/><Relationship Id="rId2" Type="http://schemas.openxmlformats.org/officeDocument/2006/relationships/hyperlink" Target="http://www.cegaipslp.org.mx/HV2021Dos.nsf/nombre_de_la_vista/88F6815B0843EA128625874400671C1D/$File/INVITACION+RESTRINGIDA+TONER+ACTA+03+2021+PARA+SUBIR_opt_opt.pdf" TargetMode="External"/><Relationship Id="rId1" Type="http://schemas.openxmlformats.org/officeDocument/2006/relationships/hyperlink" Target="http://www.cegaipslp.org.mx/HV2021Dos.nsf/nombre_de_la_vista/88F6815B0843EA128625874400671C1D/$File/INVITACION+RESTRINGIDA+TONER+ACTA+03+2021+PARA+SUBIR_opt_opt.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D6066798BAF912A86258748005661D8/$File/CONTRATO+EUROTONER+PARA+SUBI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2"/>
  <sheetViews>
    <sheetView tabSelected="1" topLeftCell="A2" zoomScaleNormal="100" workbookViewId="0">
      <selection activeCell="A7" sqref="A7"/>
    </sheetView>
  </sheetViews>
  <sheetFormatPr baseColWidth="10" defaultColWidth="9.140625" defaultRowHeight="15" x14ac:dyDescent="0.25"/>
  <cols>
    <col min="1" max="1" width="8" style="7" bestFit="1" customWidth="1"/>
    <col min="2" max="2" width="20.28515625" style="7" customWidth="1"/>
    <col min="3" max="3" width="22.140625" style="7" customWidth="1"/>
    <col min="4" max="4" width="19.7109375" style="7" customWidth="1"/>
    <col min="5" max="5" width="23.5703125" style="7" customWidth="1"/>
    <col min="6" max="6" width="19.85546875" style="7" customWidth="1"/>
    <col min="7" max="7" width="24.28515625" style="7" customWidth="1"/>
    <col min="8" max="8" width="24" style="7" customWidth="1"/>
    <col min="9" max="9" width="46" style="7" bestFit="1" customWidth="1"/>
    <col min="10" max="10" width="32.5703125" style="7" bestFit="1" customWidth="1"/>
    <col min="11" max="11" width="37.28515625" style="7" bestFit="1" customWidth="1"/>
    <col min="12" max="12" width="28.28515625" style="7" customWidth="1"/>
    <col min="13" max="13" width="20.85546875" style="7" customWidth="1"/>
    <col min="14" max="14" width="28.42578125" style="7" customWidth="1"/>
    <col min="15" max="15" width="30" style="7" customWidth="1"/>
    <col min="16" max="16" width="31.7109375" style="7" customWidth="1"/>
    <col min="17" max="17" width="33.28515625" style="7" customWidth="1"/>
    <col min="18" max="18" width="36.42578125" style="7" customWidth="1"/>
    <col min="19" max="19" width="22.85546875" style="7" customWidth="1"/>
    <col min="20" max="20" width="23.42578125" style="7" customWidth="1"/>
    <col min="21" max="21" width="25.42578125" style="7" customWidth="1"/>
    <col min="22" max="22" width="25.28515625" style="7" customWidth="1"/>
    <col min="23" max="23" width="25.28515625" style="12" customWidth="1"/>
    <col min="24" max="24" width="26.140625" style="12" customWidth="1"/>
    <col min="25" max="25" width="28.7109375" style="12" customWidth="1"/>
    <col min="26" max="26" width="21.28515625" style="12" customWidth="1"/>
    <col min="27" max="27" width="18.28515625" style="12" customWidth="1"/>
    <col min="28" max="28" width="25.28515625" style="12" customWidth="1"/>
    <col min="29" max="29" width="26.140625" style="12" customWidth="1"/>
    <col min="30" max="30" width="23.5703125" style="12" customWidth="1"/>
    <col min="31" max="31" width="23" style="12" customWidth="1"/>
    <col min="32" max="32" width="20.28515625" style="12" customWidth="1"/>
    <col min="33" max="33" width="26.7109375" style="12" customWidth="1"/>
    <col min="34" max="34" width="24.85546875" style="12" customWidth="1"/>
    <col min="35" max="35" width="30.140625" style="12" customWidth="1"/>
    <col min="36" max="36" width="25.140625" style="12" customWidth="1"/>
    <col min="37" max="41" width="38.5703125" style="12" customWidth="1"/>
    <col min="42" max="42" width="16.140625" style="7" bestFit="1" customWidth="1"/>
    <col min="43" max="43" width="19.42578125" style="7" bestFit="1" customWidth="1"/>
    <col min="44" max="44" width="31.140625" style="7" bestFit="1" customWidth="1"/>
    <col min="45" max="45" width="20" style="7" customWidth="1"/>
    <col min="46" max="46" width="16.5703125" style="7" bestFit="1" customWidth="1"/>
    <col min="47" max="48" width="32" style="7" customWidth="1"/>
    <col min="49" max="52" width="27" style="17" customWidth="1"/>
    <col min="53" max="53" width="14.42578125" style="7" bestFit="1" customWidth="1"/>
    <col min="54" max="54" width="24" style="7" customWidth="1"/>
    <col min="55" max="55" width="17.28515625" style="7" customWidth="1"/>
    <col min="56" max="56" width="26.140625" style="7" customWidth="1"/>
    <col min="57" max="57" width="25.5703125" style="7" customWidth="1"/>
    <col min="58" max="58" width="26.42578125" style="7" bestFit="1" customWidth="1"/>
    <col min="59" max="59" width="42" style="7" customWidth="1"/>
    <col min="60" max="60" width="46.5703125" style="7" bestFit="1" customWidth="1"/>
    <col min="61" max="61" width="29.42578125" style="7" customWidth="1"/>
    <col min="62" max="62" width="25.28515625" style="7" customWidth="1"/>
    <col min="63" max="63" width="22.28515625" style="7" bestFit="1" customWidth="1"/>
    <col min="64" max="64" width="30.7109375" style="7" customWidth="1"/>
    <col min="65" max="65" width="44.5703125" style="7" bestFit="1" customWidth="1"/>
    <col min="66" max="66" width="41.28515625" style="7" bestFit="1" customWidth="1"/>
    <col min="67" max="67" width="42.28515625" style="7" customWidth="1"/>
    <col min="68" max="68" width="47" style="7" customWidth="1"/>
    <col min="69" max="69" width="30.28515625" style="7" customWidth="1"/>
    <col min="70" max="70" width="26.5703125" style="7" customWidth="1"/>
    <col min="71" max="71" width="28.42578125" style="7" customWidth="1"/>
    <col min="72" max="72" width="57" style="7" bestFit="1" customWidth="1"/>
    <col min="73" max="73" width="35.42578125" style="7" customWidth="1"/>
    <col min="74" max="74" width="38" style="7" customWidth="1"/>
    <col min="75" max="75" width="36.5703125" style="7" customWidth="1"/>
    <col min="76" max="76" width="37.5703125" style="7" customWidth="1"/>
    <col min="77" max="77" width="31.5703125" style="7" customWidth="1"/>
    <col min="78" max="78" width="17.5703125" style="7" bestFit="1" customWidth="1"/>
    <col min="79" max="79" width="20" style="7" bestFit="1" customWidth="1"/>
    <col min="80" max="80" width="26.85546875" style="7" customWidth="1"/>
    <col min="81" max="16384" width="9.140625" style="7"/>
  </cols>
  <sheetData>
    <row r="1" spans="1:80" hidden="1" x14ac:dyDescent="0.25">
      <c r="A1" s="7" t="s">
        <v>0</v>
      </c>
    </row>
    <row r="2" spans="1:80" x14ac:dyDescent="0.25">
      <c r="A2" s="24" t="s">
        <v>1</v>
      </c>
      <c r="B2" s="25"/>
      <c r="C2" s="25"/>
      <c r="D2" s="24" t="s">
        <v>2</v>
      </c>
      <c r="E2" s="25"/>
      <c r="F2" s="25"/>
      <c r="G2" s="24" t="s">
        <v>3</v>
      </c>
      <c r="H2" s="25"/>
      <c r="I2" s="25"/>
    </row>
    <row r="3" spans="1:80" ht="54.75" customHeight="1" x14ac:dyDescent="0.25">
      <c r="A3" s="26" t="s">
        <v>4</v>
      </c>
      <c r="B3" s="25"/>
      <c r="C3" s="25"/>
      <c r="D3" s="26" t="s">
        <v>5</v>
      </c>
      <c r="E3" s="25"/>
      <c r="F3" s="25"/>
      <c r="G3" s="26" t="s">
        <v>6</v>
      </c>
      <c r="H3" s="25"/>
      <c r="I3" s="25"/>
    </row>
    <row r="4" spans="1:80" hidden="1" x14ac:dyDescent="0.25">
      <c r="A4" s="7" t="s">
        <v>7</v>
      </c>
      <c r="B4" s="7" t="s">
        <v>8</v>
      </c>
      <c r="C4" s="7" t="s">
        <v>8</v>
      </c>
      <c r="D4" s="7" t="s">
        <v>9</v>
      </c>
      <c r="E4" s="7" t="s">
        <v>9</v>
      </c>
      <c r="F4" s="7" t="s">
        <v>9</v>
      </c>
      <c r="G4" s="7" t="s">
        <v>10</v>
      </c>
      <c r="H4" s="7" t="s">
        <v>7</v>
      </c>
      <c r="I4" s="7" t="s">
        <v>11</v>
      </c>
      <c r="J4" s="7" t="s">
        <v>8</v>
      </c>
      <c r="K4" s="7" t="s">
        <v>12</v>
      </c>
      <c r="L4" s="7" t="s">
        <v>10</v>
      </c>
      <c r="M4" s="7" t="s">
        <v>8</v>
      </c>
      <c r="N4" s="7" t="s">
        <v>10</v>
      </c>
      <c r="O4" s="7" t="s">
        <v>10</v>
      </c>
      <c r="P4" s="7" t="s">
        <v>11</v>
      </c>
      <c r="Q4" s="7" t="s">
        <v>11</v>
      </c>
      <c r="R4" s="7" t="s">
        <v>11</v>
      </c>
      <c r="S4" s="7" t="s">
        <v>12</v>
      </c>
      <c r="T4" s="7" t="s">
        <v>12</v>
      </c>
      <c r="U4" s="7" t="s">
        <v>12</v>
      </c>
      <c r="V4" s="7" t="s">
        <v>12</v>
      </c>
      <c r="W4" s="12" t="s">
        <v>7</v>
      </c>
      <c r="X4" s="12" t="s">
        <v>9</v>
      </c>
      <c r="Y4" s="12" t="s">
        <v>7</v>
      </c>
      <c r="Z4" s="12" t="s">
        <v>7</v>
      </c>
      <c r="AA4" s="12" t="s">
        <v>7</v>
      </c>
      <c r="AB4" s="12" t="s">
        <v>9</v>
      </c>
      <c r="AC4" s="12" t="s">
        <v>12</v>
      </c>
      <c r="AD4" s="12" t="s">
        <v>7</v>
      </c>
      <c r="AE4" s="12" t="s">
        <v>12</v>
      </c>
      <c r="AF4" s="12" t="s">
        <v>7</v>
      </c>
      <c r="AG4" s="12" t="s">
        <v>12</v>
      </c>
      <c r="AH4" s="12" t="s">
        <v>7</v>
      </c>
      <c r="AI4" s="12" t="s">
        <v>9</v>
      </c>
      <c r="AJ4" s="12" t="s">
        <v>7</v>
      </c>
      <c r="AK4" s="12" t="s">
        <v>12</v>
      </c>
      <c r="AL4" s="12" t="s">
        <v>12</v>
      </c>
      <c r="AM4" s="12" t="s">
        <v>12</v>
      </c>
      <c r="AN4" s="12" t="s">
        <v>12</v>
      </c>
      <c r="AO4" s="12" t="s">
        <v>12</v>
      </c>
      <c r="AP4" s="7" t="s">
        <v>12</v>
      </c>
      <c r="AQ4" s="7" t="s">
        <v>12</v>
      </c>
      <c r="AR4" s="7" t="s">
        <v>12</v>
      </c>
      <c r="AS4" s="7" t="s">
        <v>7</v>
      </c>
      <c r="AT4" s="7" t="s">
        <v>8</v>
      </c>
      <c r="AU4" s="7" t="s">
        <v>8</v>
      </c>
      <c r="AV4" s="7" t="s">
        <v>8</v>
      </c>
      <c r="AW4" s="17" t="s">
        <v>13</v>
      </c>
      <c r="AX4" s="17" t="s">
        <v>13</v>
      </c>
      <c r="AY4" s="17" t="s">
        <v>13</v>
      </c>
      <c r="AZ4" s="17" t="s">
        <v>13</v>
      </c>
      <c r="BA4" s="7" t="s">
        <v>7</v>
      </c>
      <c r="BB4" s="7" t="s">
        <v>7</v>
      </c>
      <c r="BC4" s="7" t="s">
        <v>7</v>
      </c>
      <c r="BD4" s="7" t="s">
        <v>12</v>
      </c>
      <c r="BE4" s="7" t="s">
        <v>8</v>
      </c>
      <c r="BF4" s="7" t="s">
        <v>8</v>
      </c>
      <c r="BG4" s="7" t="s">
        <v>11</v>
      </c>
      <c r="BH4" s="7" t="s">
        <v>11</v>
      </c>
      <c r="BI4" s="7" t="s">
        <v>10</v>
      </c>
      <c r="BJ4" s="7" t="s">
        <v>9</v>
      </c>
      <c r="BK4" s="7" t="s">
        <v>7</v>
      </c>
      <c r="BL4" s="7" t="s">
        <v>7</v>
      </c>
      <c r="BM4" s="7" t="s">
        <v>12</v>
      </c>
      <c r="BN4" s="7" t="s">
        <v>12</v>
      </c>
      <c r="BO4" s="7" t="s">
        <v>11</v>
      </c>
      <c r="BP4" s="7" t="s">
        <v>12</v>
      </c>
      <c r="BQ4" s="7" t="s">
        <v>9</v>
      </c>
      <c r="BR4" s="7" t="s">
        <v>9</v>
      </c>
      <c r="BS4" s="7" t="s">
        <v>10</v>
      </c>
      <c r="BT4" s="7" t="s">
        <v>12</v>
      </c>
      <c r="BU4" s="7" t="s">
        <v>11</v>
      </c>
      <c r="BV4" s="7" t="s">
        <v>11</v>
      </c>
      <c r="BW4" s="7" t="s">
        <v>11</v>
      </c>
      <c r="BX4" s="7" t="s">
        <v>11</v>
      </c>
      <c r="BY4" s="7" t="s">
        <v>12</v>
      </c>
      <c r="BZ4" s="7" t="s">
        <v>8</v>
      </c>
      <c r="CA4" s="7" t="s">
        <v>14</v>
      </c>
      <c r="CB4" s="7" t="s">
        <v>15</v>
      </c>
    </row>
    <row r="5" spans="1:80" hidden="1" x14ac:dyDescent="0.25">
      <c r="A5" s="7" t="s">
        <v>16</v>
      </c>
      <c r="B5" s="7" t="s">
        <v>17</v>
      </c>
      <c r="C5" s="7" t="s">
        <v>18</v>
      </c>
      <c r="D5" s="7" t="s">
        <v>19</v>
      </c>
      <c r="E5" s="7" t="s">
        <v>20</v>
      </c>
      <c r="F5" s="7" t="s">
        <v>21</v>
      </c>
      <c r="G5" s="7" t="s">
        <v>22</v>
      </c>
      <c r="H5" s="7" t="s">
        <v>23</v>
      </c>
      <c r="I5" s="7" t="s">
        <v>24</v>
      </c>
      <c r="J5" s="7" t="s">
        <v>25</v>
      </c>
      <c r="K5" s="7" t="s">
        <v>26</v>
      </c>
      <c r="L5" s="7" t="s">
        <v>27</v>
      </c>
      <c r="M5" s="7" t="s">
        <v>28</v>
      </c>
      <c r="N5" s="7" t="s">
        <v>29</v>
      </c>
      <c r="O5" s="7" t="s">
        <v>30</v>
      </c>
      <c r="P5" s="7" t="s">
        <v>31</v>
      </c>
      <c r="Q5" s="7" t="s">
        <v>32</v>
      </c>
      <c r="R5" s="7" t="s">
        <v>33</v>
      </c>
      <c r="S5" s="7" t="s">
        <v>34</v>
      </c>
      <c r="T5" s="7" t="s">
        <v>35</v>
      </c>
      <c r="U5" s="7" t="s">
        <v>36</v>
      </c>
      <c r="V5" s="7" t="s">
        <v>37</v>
      </c>
      <c r="W5" s="12" t="s">
        <v>38</v>
      </c>
      <c r="X5" s="12" t="s">
        <v>39</v>
      </c>
      <c r="Y5" s="12" t="s">
        <v>40</v>
      </c>
      <c r="Z5" s="12" t="s">
        <v>41</v>
      </c>
      <c r="AA5" s="12" t="s">
        <v>42</v>
      </c>
      <c r="AB5" s="12" t="s">
        <v>43</v>
      </c>
      <c r="AC5" s="12" t="s">
        <v>44</v>
      </c>
      <c r="AD5" s="12" t="s">
        <v>45</v>
      </c>
      <c r="AE5" s="12" t="s">
        <v>46</v>
      </c>
      <c r="AF5" s="12" t="s">
        <v>47</v>
      </c>
      <c r="AG5" s="12" t="s">
        <v>48</v>
      </c>
      <c r="AH5" s="12" t="s">
        <v>49</v>
      </c>
      <c r="AI5" s="12" t="s">
        <v>50</v>
      </c>
      <c r="AJ5" s="12" t="s">
        <v>51</v>
      </c>
      <c r="AK5" s="12" t="s">
        <v>52</v>
      </c>
      <c r="AL5" s="12" t="s">
        <v>53</v>
      </c>
      <c r="AM5" s="12" t="s">
        <v>54</v>
      </c>
      <c r="AN5" s="12" t="s">
        <v>55</v>
      </c>
      <c r="AO5" s="12" t="s">
        <v>56</v>
      </c>
      <c r="AP5" s="7" t="s">
        <v>57</v>
      </c>
      <c r="AQ5" s="7" t="s">
        <v>58</v>
      </c>
      <c r="AR5" s="7" t="s">
        <v>59</v>
      </c>
      <c r="AS5" s="7" t="s">
        <v>60</v>
      </c>
      <c r="AT5" s="7" t="s">
        <v>61</v>
      </c>
      <c r="AU5" s="7" t="s">
        <v>62</v>
      </c>
      <c r="AV5" s="7" t="s">
        <v>63</v>
      </c>
      <c r="AW5" s="17" t="s">
        <v>64</v>
      </c>
      <c r="AX5" s="17" t="s">
        <v>65</v>
      </c>
      <c r="AY5" s="17" t="s">
        <v>66</v>
      </c>
      <c r="AZ5" s="17" t="s">
        <v>67</v>
      </c>
      <c r="BA5" s="7" t="s">
        <v>68</v>
      </c>
      <c r="BB5" s="7" t="s">
        <v>69</v>
      </c>
      <c r="BC5" s="7" t="s">
        <v>70</v>
      </c>
      <c r="BD5" s="7" t="s">
        <v>71</v>
      </c>
      <c r="BE5" s="7" t="s">
        <v>72</v>
      </c>
      <c r="BF5" s="7" t="s">
        <v>73</v>
      </c>
      <c r="BG5" s="7" t="s">
        <v>74</v>
      </c>
      <c r="BH5" s="7" t="s">
        <v>75</v>
      </c>
      <c r="BI5" s="7" t="s">
        <v>76</v>
      </c>
      <c r="BJ5" s="7" t="s">
        <v>77</v>
      </c>
      <c r="BK5" s="7" t="s">
        <v>78</v>
      </c>
      <c r="BL5" s="7" t="s">
        <v>79</v>
      </c>
      <c r="BM5" s="7" t="s">
        <v>80</v>
      </c>
      <c r="BN5" s="7" t="s">
        <v>81</v>
      </c>
      <c r="BO5" s="7" t="s">
        <v>82</v>
      </c>
      <c r="BP5" s="7" t="s">
        <v>83</v>
      </c>
      <c r="BQ5" s="7" t="s">
        <v>84</v>
      </c>
      <c r="BR5" s="7" t="s">
        <v>85</v>
      </c>
      <c r="BS5" s="7" t="s">
        <v>86</v>
      </c>
      <c r="BT5" s="7" t="s">
        <v>87</v>
      </c>
      <c r="BU5" s="7" t="s">
        <v>88</v>
      </c>
      <c r="BV5" s="7" t="s">
        <v>89</v>
      </c>
      <c r="BW5" s="7" t="s">
        <v>90</v>
      </c>
      <c r="BX5" s="7" t="s">
        <v>91</v>
      </c>
      <c r="BY5" s="7" t="s">
        <v>92</v>
      </c>
      <c r="BZ5" s="7" t="s">
        <v>93</v>
      </c>
      <c r="CA5" s="7" t="s">
        <v>94</v>
      </c>
      <c r="CB5" s="7" t="s">
        <v>95</v>
      </c>
    </row>
    <row r="6" spans="1:80" x14ac:dyDescent="0.25">
      <c r="A6" s="24" t="s">
        <v>96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c r="AW6" s="25"/>
      <c r="AX6" s="25"/>
      <c r="AY6" s="25"/>
      <c r="AZ6" s="25"/>
      <c r="BA6" s="25"/>
      <c r="BB6" s="25"/>
      <c r="BC6" s="25"/>
      <c r="BD6" s="25"/>
      <c r="BE6" s="25"/>
      <c r="BF6" s="25"/>
      <c r="BG6" s="25"/>
      <c r="BH6" s="25"/>
      <c r="BI6" s="25"/>
      <c r="BJ6" s="25"/>
      <c r="BK6" s="25"/>
      <c r="BL6" s="25"/>
      <c r="BM6" s="25"/>
      <c r="BN6" s="25"/>
      <c r="BO6" s="25"/>
      <c r="BP6" s="25"/>
      <c r="BQ6" s="25"/>
      <c r="BR6" s="25"/>
      <c r="BS6" s="25"/>
      <c r="BT6" s="25"/>
      <c r="BU6" s="25"/>
      <c r="BV6" s="25"/>
      <c r="BW6" s="25"/>
      <c r="BX6" s="25"/>
      <c r="BY6" s="25"/>
      <c r="BZ6" s="25"/>
      <c r="CA6" s="25"/>
      <c r="CB6" s="25"/>
    </row>
    <row r="7" spans="1:80" ht="51"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13" t="s">
        <v>119</v>
      </c>
      <c r="X7" s="13" t="s">
        <v>120</v>
      </c>
      <c r="Y7" s="13" t="s">
        <v>121</v>
      </c>
      <c r="Z7" s="13" t="s">
        <v>122</v>
      </c>
      <c r="AA7" s="13" t="s">
        <v>123</v>
      </c>
      <c r="AB7" s="13" t="s">
        <v>124</v>
      </c>
      <c r="AC7" s="13" t="s">
        <v>125</v>
      </c>
      <c r="AD7" s="13" t="s">
        <v>126</v>
      </c>
      <c r="AE7" s="13" t="s">
        <v>127</v>
      </c>
      <c r="AF7" s="13" t="s">
        <v>128</v>
      </c>
      <c r="AG7" s="13" t="s">
        <v>129</v>
      </c>
      <c r="AH7" s="13" t="s">
        <v>130</v>
      </c>
      <c r="AI7" s="13" t="s">
        <v>131</v>
      </c>
      <c r="AJ7" s="13" t="s">
        <v>132</v>
      </c>
      <c r="AK7" s="13" t="s">
        <v>133</v>
      </c>
      <c r="AL7" s="13" t="s">
        <v>134</v>
      </c>
      <c r="AM7" s="13" t="s">
        <v>135</v>
      </c>
      <c r="AN7" s="13" t="s">
        <v>136</v>
      </c>
      <c r="AO7" s="13" t="s">
        <v>137</v>
      </c>
      <c r="AP7" s="2" t="s">
        <v>138</v>
      </c>
      <c r="AQ7" s="2" t="s">
        <v>139</v>
      </c>
      <c r="AR7" s="2" t="s">
        <v>140</v>
      </c>
      <c r="AS7" s="2" t="s">
        <v>141</v>
      </c>
      <c r="AT7" s="2" t="s">
        <v>142</v>
      </c>
      <c r="AU7" s="2" t="s">
        <v>143</v>
      </c>
      <c r="AV7" s="2" t="s">
        <v>144</v>
      </c>
      <c r="AW7" s="19" t="s">
        <v>145</v>
      </c>
      <c r="AX7" s="19" t="s">
        <v>146</v>
      </c>
      <c r="AY7" s="19" t="s">
        <v>147</v>
      </c>
      <c r="AZ7" s="19"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8" customFormat="1" ht="90" x14ac:dyDescent="0.25">
      <c r="A8" s="20">
        <v>2021</v>
      </c>
      <c r="B8" s="27">
        <v>44287</v>
      </c>
      <c r="C8" s="27">
        <v>44316</v>
      </c>
      <c r="D8" s="18" t="s">
        <v>178</v>
      </c>
      <c r="E8" s="18" t="s">
        <v>182</v>
      </c>
      <c r="F8" s="18" t="s">
        <v>185</v>
      </c>
      <c r="G8" s="18">
        <v>1</v>
      </c>
      <c r="H8" s="18">
        <v>0</v>
      </c>
      <c r="I8" s="16" t="s">
        <v>361</v>
      </c>
      <c r="J8" s="27">
        <v>44238</v>
      </c>
      <c r="K8" s="28" t="s">
        <v>363</v>
      </c>
      <c r="L8" s="28">
        <v>1</v>
      </c>
      <c r="M8" s="27">
        <v>44288</v>
      </c>
      <c r="N8" s="18">
        <v>1</v>
      </c>
      <c r="O8" s="18">
        <v>1</v>
      </c>
      <c r="P8" s="21" t="s">
        <v>347</v>
      </c>
      <c r="Q8" s="21" t="s">
        <v>348</v>
      </c>
      <c r="R8" s="21" t="s">
        <v>348</v>
      </c>
      <c r="S8" s="28" t="s">
        <v>335</v>
      </c>
      <c r="T8" s="28" t="s">
        <v>335</v>
      </c>
      <c r="U8" s="28" t="s">
        <v>335</v>
      </c>
      <c r="V8" s="28" t="s">
        <v>365</v>
      </c>
      <c r="W8" s="14" t="s">
        <v>354</v>
      </c>
      <c r="X8" s="5" t="s">
        <v>212</v>
      </c>
      <c r="Y8" s="4" t="s">
        <v>366</v>
      </c>
      <c r="Z8" s="6">
        <v>426</v>
      </c>
      <c r="AA8" s="6" t="s">
        <v>337</v>
      </c>
      <c r="AB8" s="4" t="s">
        <v>218</v>
      </c>
      <c r="AC8" s="4" t="s">
        <v>346</v>
      </c>
      <c r="AD8" s="6">
        <v>28</v>
      </c>
      <c r="AE8" s="6" t="s">
        <v>258</v>
      </c>
      <c r="AF8" s="6">
        <v>28</v>
      </c>
      <c r="AG8" s="6" t="s">
        <v>258</v>
      </c>
      <c r="AH8" s="6">
        <v>24</v>
      </c>
      <c r="AI8" s="6" t="s">
        <v>258</v>
      </c>
      <c r="AJ8" s="29">
        <v>78000</v>
      </c>
      <c r="AK8" s="28" t="s">
        <v>336</v>
      </c>
      <c r="AL8" s="28" t="s">
        <v>336</v>
      </c>
      <c r="AM8" s="28" t="s">
        <v>336</v>
      </c>
      <c r="AN8" s="28" t="s">
        <v>336</v>
      </c>
      <c r="AO8" s="28" t="s">
        <v>367</v>
      </c>
      <c r="AP8" s="28" t="s">
        <v>339</v>
      </c>
      <c r="AQ8" s="28" t="s">
        <v>339</v>
      </c>
      <c r="AR8" s="20" t="s">
        <v>340</v>
      </c>
      <c r="AS8" s="18">
        <v>0</v>
      </c>
      <c r="AT8" s="27">
        <v>44257</v>
      </c>
      <c r="AU8" s="27">
        <v>44257</v>
      </c>
      <c r="AV8" s="27">
        <v>44257</v>
      </c>
      <c r="AW8" s="30">
        <v>52933.37</v>
      </c>
      <c r="AX8" s="30">
        <v>61402.71</v>
      </c>
      <c r="AY8" s="30">
        <v>0</v>
      </c>
      <c r="AZ8" s="31">
        <v>61402.71</v>
      </c>
      <c r="BA8" s="18" t="s">
        <v>341</v>
      </c>
      <c r="BB8" s="18" t="s">
        <v>342</v>
      </c>
      <c r="BC8" s="18" t="s">
        <v>343</v>
      </c>
      <c r="BD8" s="28" t="s">
        <v>369</v>
      </c>
      <c r="BE8" s="32">
        <v>44251</v>
      </c>
      <c r="BF8" s="32">
        <v>44279</v>
      </c>
      <c r="BG8" s="16" t="s">
        <v>338</v>
      </c>
      <c r="BH8" s="21" t="s">
        <v>347</v>
      </c>
      <c r="BI8" s="18">
        <v>1</v>
      </c>
      <c r="BJ8" s="18" t="s">
        <v>284</v>
      </c>
      <c r="BK8" s="20" t="s">
        <v>344</v>
      </c>
      <c r="BL8" s="20" t="s">
        <v>344</v>
      </c>
      <c r="BM8" s="20" t="s">
        <v>345</v>
      </c>
      <c r="BN8" s="20" t="s">
        <v>345</v>
      </c>
      <c r="BO8" s="16" t="s">
        <v>338</v>
      </c>
      <c r="BP8" s="20" t="s">
        <v>345</v>
      </c>
      <c r="BQ8" s="18" t="s">
        <v>286</v>
      </c>
      <c r="BR8" s="18" t="s">
        <v>290</v>
      </c>
      <c r="BS8" s="18">
        <v>1</v>
      </c>
      <c r="BT8" s="20" t="s">
        <v>345</v>
      </c>
      <c r="BU8" s="16" t="s">
        <v>338</v>
      </c>
      <c r="BV8" s="16" t="s">
        <v>338</v>
      </c>
      <c r="BW8" s="16" t="s">
        <v>338</v>
      </c>
      <c r="BX8" s="16" t="s">
        <v>338</v>
      </c>
      <c r="BY8" s="22" t="s">
        <v>340</v>
      </c>
      <c r="BZ8" s="27">
        <v>44319</v>
      </c>
      <c r="CA8" s="27">
        <v>44319</v>
      </c>
      <c r="CB8" s="20" t="s">
        <v>335</v>
      </c>
    </row>
    <row r="9" spans="1:80" s="8" customFormat="1" ht="90" x14ac:dyDescent="0.25">
      <c r="A9" s="20">
        <v>2021</v>
      </c>
      <c r="B9" s="27">
        <v>44287</v>
      </c>
      <c r="C9" s="27">
        <v>44316</v>
      </c>
      <c r="D9" s="18" t="s">
        <v>178</v>
      </c>
      <c r="E9" s="18" t="s">
        <v>182</v>
      </c>
      <c r="F9" s="18" t="s">
        <v>185</v>
      </c>
      <c r="G9" s="18">
        <v>2</v>
      </c>
      <c r="H9" s="18">
        <v>0</v>
      </c>
      <c r="I9" s="16" t="s">
        <v>362</v>
      </c>
      <c r="J9" s="27">
        <v>44238</v>
      </c>
      <c r="K9" s="28" t="s">
        <v>364</v>
      </c>
      <c r="L9" s="28">
        <v>2</v>
      </c>
      <c r="M9" s="27">
        <v>44288</v>
      </c>
      <c r="N9" s="18">
        <v>1</v>
      </c>
      <c r="O9" s="18">
        <v>1</v>
      </c>
      <c r="P9" s="21" t="s">
        <v>347</v>
      </c>
      <c r="Q9" s="21" t="s">
        <v>348</v>
      </c>
      <c r="R9" s="21" t="s">
        <v>348</v>
      </c>
      <c r="S9" s="28" t="s">
        <v>335</v>
      </c>
      <c r="T9" s="28" t="s">
        <v>335</v>
      </c>
      <c r="U9" s="28" t="s">
        <v>335</v>
      </c>
      <c r="V9" s="28" t="s">
        <v>365</v>
      </c>
      <c r="W9" s="14" t="s">
        <v>354</v>
      </c>
      <c r="X9" s="5" t="s">
        <v>212</v>
      </c>
      <c r="Y9" s="4" t="s">
        <v>366</v>
      </c>
      <c r="Z9" s="6">
        <v>426</v>
      </c>
      <c r="AA9" s="6" t="s">
        <v>337</v>
      </c>
      <c r="AB9" s="4" t="s">
        <v>218</v>
      </c>
      <c r="AC9" s="4" t="s">
        <v>346</v>
      </c>
      <c r="AD9" s="6">
        <v>28</v>
      </c>
      <c r="AE9" s="6" t="s">
        <v>258</v>
      </c>
      <c r="AF9" s="6">
        <v>28</v>
      </c>
      <c r="AG9" s="6" t="s">
        <v>258</v>
      </c>
      <c r="AH9" s="6">
        <v>24</v>
      </c>
      <c r="AI9" s="6" t="s">
        <v>258</v>
      </c>
      <c r="AJ9" s="29">
        <v>78000</v>
      </c>
      <c r="AK9" s="28" t="s">
        <v>336</v>
      </c>
      <c r="AL9" s="28" t="s">
        <v>336</v>
      </c>
      <c r="AM9" s="28" t="s">
        <v>336</v>
      </c>
      <c r="AN9" s="28" t="s">
        <v>336</v>
      </c>
      <c r="AO9" s="28" t="s">
        <v>368</v>
      </c>
      <c r="AP9" s="28" t="s">
        <v>339</v>
      </c>
      <c r="AQ9" s="28" t="s">
        <v>339</v>
      </c>
      <c r="AR9" s="20" t="s">
        <v>340</v>
      </c>
      <c r="AS9" s="18">
        <v>0</v>
      </c>
      <c r="AT9" s="27">
        <v>44257</v>
      </c>
      <c r="AU9" s="27">
        <v>44257</v>
      </c>
      <c r="AV9" s="27">
        <v>44257</v>
      </c>
      <c r="AW9" s="30">
        <v>262539.86</v>
      </c>
      <c r="AX9" s="30">
        <v>324266.23</v>
      </c>
      <c r="AY9" s="30">
        <v>0</v>
      </c>
      <c r="AZ9" s="31">
        <v>325000</v>
      </c>
      <c r="BA9" s="18" t="s">
        <v>341</v>
      </c>
      <c r="BB9" s="18" t="s">
        <v>342</v>
      </c>
      <c r="BC9" s="18" t="s">
        <v>343</v>
      </c>
      <c r="BD9" s="28" t="s">
        <v>369</v>
      </c>
      <c r="BE9" s="32">
        <v>44251</v>
      </c>
      <c r="BF9" s="32">
        <v>44279</v>
      </c>
      <c r="BG9" s="16" t="s">
        <v>338</v>
      </c>
      <c r="BH9" s="21" t="s">
        <v>347</v>
      </c>
      <c r="BI9" s="18">
        <v>1</v>
      </c>
      <c r="BJ9" s="18" t="s">
        <v>284</v>
      </c>
      <c r="BK9" s="20" t="s">
        <v>344</v>
      </c>
      <c r="BL9" s="20" t="s">
        <v>344</v>
      </c>
      <c r="BM9" s="20" t="s">
        <v>345</v>
      </c>
      <c r="BN9" s="20" t="s">
        <v>345</v>
      </c>
      <c r="BO9" s="16" t="s">
        <v>338</v>
      </c>
      <c r="BP9" s="20" t="s">
        <v>345</v>
      </c>
      <c r="BQ9" s="18" t="s">
        <v>286</v>
      </c>
      <c r="BR9" s="18" t="s">
        <v>290</v>
      </c>
      <c r="BS9" s="18">
        <v>1</v>
      </c>
      <c r="BT9" s="20" t="s">
        <v>345</v>
      </c>
      <c r="BU9" s="16" t="s">
        <v>338</v>
      </c>
      <c r="BV9" s="16" t="s">
        <v>338</v>
      </c>
      <c r="BW9" s="16" t="s">
        <v>338</v>
      </c>
      <c r="BX9" s="16" t="s">
        <v>338</v>
      </c>
      <c r="BY9" s="22" t="s">
        <v>340</v>
      </c>
      <c r="BZ9" s="27">
        <v>44319</v>
      </c>
      <c r="CA9" s="27">
        <v>44319</v>
      </c>
      <c r="CB9" s="20" t="s">
        <v>335</v>
      </c>
    </row>
    <row r="10" spans="1:80" s="8" customFormat="1" x14ac:dyDescent="0.25">
      <c r="AW10" s="23"/>
      <c r="AX10" s="23"/>
      <c r="AY10" s="23"/>
      <c r="AZ10" s="23"/>
    </row>
    <row r="11" spans="1:80" s="8" customFormat="1" x14ac:dyDescent="0.25">
      <c r="AW11" s="23"/>
      <c r="AX11" s="23"/>
      <c r="AY11" s="23"/>
      <c r="AZ11" s="23"/>
    </row>
    <row r="12" spans="1:80" s="8" customFormat="1" x14ac:dyDescent="0.25">
      <c r="AW12" s="23"/>
      <c r="AX12" s="23"/>
      <c r="AY12" s="23"/>
      <c r="AZ12" s="23"/>
    </row>
  </sheetData>
  <mergeCells count="7">
    <mergeCell ref="A6:CB6"/>
    <mergeCell ref="A2:C2"/>
    <mergeCell ref="D2:F2"/>
    <mergeCell ref="G2:I2"/>
    <mergeCell ref="A3:C3"/>
    <mergeCell ref="D3:F3"/>
    <mergeCell ref="G3:I3"/>
  </mergeCells>
  <dataValidations count="12">
    <dataValidation type="list" allowBlank="1" showErrorMessage="1" sqref="X10:X195">
      <formula1>Hidden_423</formula1>
    </dataValidation>
    <dataValidation type="list" allowBlank="1" showErrorMessage="1" sqref="AB10:AB195">
      <formula1>Hidden_527</formula1>
    </dataValidation>
    <dataValidation type="list" allowBlank="1" showErrorMessage="1" sqref="AI10:AI195">
      <formula1>Hidden_634</formula1>
    </dataValidation>
    <dataValidation type="list" allowBlank="1" showErrorMessage="1" sqref="AI8:AI9">
      <formula1>Hidden_827</formula1>
    </dataValidation>
    <dataValidation type="list" allowBlank="1" showErrorMessage="1" sqref="AB8:AB9">
      <formula1>Hidden_720</formula1>
    </dataValidation>
    <dataValidation type="list" allowBlank="1" showErrorMessage="1" sqref="X8:X9">
      <formula1>Hidden_616</formula1>
    </dataValidation>
    <dataValidation type="list" allowBlank="1" showErrorMessage="1" sqref="D8:D195">
      <formula1>Hidden_13</formula1>
    </dataValidation>
    <dataValidation type="list" allowBlank="1" showErrorMessage="1" sqref="E8:E195">
      <formula1>Hidden_24</formula1>
    </dataValidation>
    <dataValidation type="list" allowBlank="1" showErrorMessage="1" sqref="F8:F195">
      <formula1>Hidden_35</formula1>
    </dataValidation>
    <dataValidation type="list" allowBlank="1" showErrorMessage="1" sqref="BJ8:BJ195">
      <formula1>Hidden_761</formula1>
    </dataValidation>
    <dataValidation type="list" allowBlank="1" showErrorMessage="1" sqref="BQ8:BQ195">
      <formula1>Hidden_868</formula1>
    </dataValidation>
    <dataValidation type="list" allowBlank="1" showErrorMessage="1" sqref="BR8:BR195">
      <formula1>Hidden_969</formula1>
    </dataValidation>
  </dataValidations>
  <hyperlinks>
    <hyperlink ref="I8" r:id="rId1" display="http://www.cegaipslp.org.mx/HV2021Dos.nsf/nombre_de_la_vista/88F6815B0843EA128625874400671C1D/$File/INVITACION+RESTRINGIDA+TONER+ACTA+03+2021+PARA+SUBIR_opt_opt.pdf "/>
    <hyperlink ref="I9" r:id="rId2" display="http://www.cegaipslp.org.mx/HV2021Dos.nsf/nombre_de_la_vista/88F6815B0843EA128625874400671C1D/$File/INVITACION+RESTRINGIDA+TONER+ACTA+03+2021+PARA+SUBIR_opt_opt.pdf"/>
    <hyperlink ref="BG8" r:id="rId3" display="http://www.cegaipslp.org.mx/HV2021Dos.nsf/nombre_de_la_vista/07796DD545B6A4FE8625874800542CFE/$File/CONTRATO+EXPO+PC+TONER+PARA+SUBIR.pdf"/>
    <hyperlink ref="BG9" r:id="rId4" display="http://www.cegaipslp.org.mx/HV2021Dos.nsf/nombre_de_la_vista/5D6066798BAF912A86258748005661D8/$File/CONTRATO+EUROTONER+PARA+SUBIR.pdf "/>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8" sqref="C8"/>
    </sheetView>
  </sheetViews>
  <sheetFormatPr baseColWidth="10" defaultColWidth="9.140625" defaultRowHeight="15" x14ac:dyDescent="0.25"/>
  <cols>
    <col min="1" max="1" width="3.42578125" style="3" bestFit="1" customWidth="1"/>
    <col min="2" max="2" width="12.140625" style="3" bestFit="1" customWidth="1"/>
    <col min="3" max="3" width="17" style="3" bestFit="1" customWidth="1"/>
    <col min="4" max="4" width="19.140625" style="3" bestFit="1" customWidth="1"/>
    <col min="5" max="5" width="21.7109375" style="3" customWidth="1"/>
    <col min="6" max="6" width="35.7109375" style="3" bestFit="1" customWidth="1"/>
    <col min="7" max="16384" width="9.140625" style="3"/>
  </cols>
  <sheetData>
    <row r="1" spans="1:6" hidden="1" x14ac:dyDescent="0.25">
      <c r="B1" s="3" t="s">
        <v>7</v>
      </c>
      <c r="C1" s="3" t="s">
        <v>7</v>
      </c>
      <c r="D1" s="3" t="s">
        <v>7</v>
      </c>
      <c r="E1" s="3" t="s">
        <v>7</v>
      </c>
      <c r="F1" s="3" t="s">
        <v>7</v>
      </c>
    </row>
    <row r="2" spans="1:6" hidden="1" x14ac:dyDescent="0.25">
      <c r="B2" s="3" t="s">
        <v>291</v>
      </c>
      <c r="C2" s="3" t="s">
        <v>292</v>
      </c>
      <c r="D2" s="3" t="s">
        <v>293</v>
      </c>
      <c r="E2" s="3" t="s">
        <v>294</v>
      </c>
      <c r="F2" s="3" t="s">
        <v>295</v>
      </c>
    </row>
    <row r="3" spans="1:6" x14ac:dyDescent="0.25">
      <c r="A3" s="10" t="s">
        <v>296</v>
      </c>
      <c r="B3" s="10" t="s">
        <v>297</v>
      </c>
      <c r="C3" s="10" t="s">
        <v>298</v>
      </c>
      <c r="D3" s="10" t="s">
        <v>299</v>
      </c>
      <c r="E3" s="10" t="s">
        <v>300</v>
      </c>
      <c r="F3" s="10" t="s">
        <v>301</v>
      </c>
    </row>
    <row r="4" spans="1:6" customFormat="1" ht="30" x14ac:dyDescent="0.25">
      <c r="A4" s="14">
        <v>1</v>
      </c>
      <c r="B4" s="14" t="s">
        <v>335</v>
      </c>
      <c r="C4" s="14" t="s">
        <v>335</v>
      </c>
      <c r="D4" s="14" t="s">
        <v>335</v>
      </c>
      <c r="E4" s="9" t="s">
        <v>349</v>
      </c>
      <c r="F4" s="14" t="s">
        <v>350</v>
      </c>
    </row>
    <row r="5" spans="1:6" customFormat="1" ht="30" x14ac:dyDescent="0.25">
      <c r="A5" s="14">
        <v>1</v>
      </c>
      <c r="B5" s="14" t="s">
        <v>335</v>
      </c>
      <c r="C5" s="14" t="s">
        <v>335</v>
      </c>
      <c r="D5" s="14" t="s">
        <v>335</v>
      </c>
      <c r="E5" s="9" t="s">
        <v>351</v>
      </c>
      <c r="F5" s="9" t="s">
        <v>352</v>
      </c>
    </row>
    <row r="6" spans="1:6" customFormat="1" ht="30" x14ac:dyDescent="0.25">
      <c r="A6" s="14">
        <v>1</v>
      </c>
      <c r="B6" s="14" t="s">
        <v>335</v>
      </c>
      <c r="C6" s="14" t="s">
        <v>335</v>
      </c>
      <c r="D6" s="14" t="s">
        <v>335</v>
      </c>
      <c r="E6" s="9" t="s">
        <v>353</v>
      </c>
      <c r="F6" s="14" t="s">
        <v>354</v>
      </c>
    </row>
    <row r="7" spans="1:6" customFormat="1" ht="30" x14ac:dyDescent="0.25">
      <c r="A7" s="14">
        <v>1</v>
      </c>
      <c r="B7" s="14" t="s">
        <v>335</v>
      </c>
      <c r="C7" s="14" t="s">
        <v>335</v>
      </c>
      <c r="D7" s="14" t="s">
        <v>335</v>
      </c>
      <c r="E7" s="9" t="s">
        <v>355</v>
      </c>
      <c r="F7" s="9" t="s">
        <v>354</v>
      </c>
    </row>
    <row r="8" spans="1:6" customFormat="1" ht="30" x14ac:dyDescent="0.25">
      <c r="A8" s="14">
        <v>2</v>
      </c>
      <c r="B8" s="14" t="s">
        <v>335</v>
      </c>
      <c r="C8" s="14" t="s">
        <v>335</v>
      </c>
      <c r="D8" s="14" t="s">
        <v>335</v>
      </c>
      <c r="E8" s="9" t="s">
        <v>356</v>
      </c>
      <c r="F8" s="14" t="s">
        <v>357</v>
      </c>
    </row>
    <row r="9" spans="1:6" customFormat="1" ht="30" x14ac:dyDescent="0.25">
      <c r="A9" s="14">
        <v>2</v>
      </c>
      <c r="B9" s="14" t="s">
        <v>335</v>
      </c>
      <c r="C9" s="14" t="s">
        <v>335</v>
      </c>
      <c r="D9" s="14" t="s">
        <v>335</v>
      </c>
      <c r="E9" s="9" t="s">
        <v>358</v>
      </c>
      <c r="F9" s="14" t="s">
        <v>359</v>
      </c>
    </row>
    <row r="10" spans="1:6" customFormat="1" ht="30" x14ac:dyDescent="0.25">
      <c r="A10" s="14">
        <v>2</v>
      </c>
      <c r="B10" s="14" t="s">
        <v>335</v>
      </c>
      <c r="C10" s="14" t="s">
        <v>335</v>
      </c>
      <c r="D10" s="14" t="s">
        <v>335</v>
      </c>
      <c r="E10" s="9" t="s">
        <v>349</v>
      </c>
      <c r="F10" s="14" t="s">
        <v>350</v>
      </c>
    </row>
    <row r="11" spans="1:6" customFormat="1" ht="30" x14ac:dyDescent="0.25">
      <c r="A11" s="14">
        <v>2</v>
      </c>
      <c r="B11" s="14" t="s">
        <v>335</v>
      </c>
      <c r="C11" s="14" t="s">
        <v>335</v>
      </c>
      <c r="D11" s="14" t="s">
        <v>335</v>
      </c>
      <c r="E11" s="9" t="s">
        <v>353</v>
      </c>
      <c r="F11" s="14" t="s">
        <v>354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28.5703125"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s="3" customFormat="1" ht="60" x14ac:dyDescent="0.25">
      <c r="A3" s="10" t="s">
        <v>296</v>
      </c>
      <c r="B3" s="10" t="s">
        <v>297</v>
      </c>
      <c r="C3" s="10" t="s">
        <v>298</v>
      </c>
      <c r="D3" s="10" t="s">
        <v>299</v>
      </c>
      <c r="E3" s="10" t="s">
        <v>307</v>
      </c>
      <c r="F3" s="10" t="s">
        <v>308</v>
      </c>
    </row>
    <row r="4" spans="1:6" ht="30" x14ac:dyDescent="0.25">
      <c r="A4" s="14">
        <v>1</v>
      </c>
      <c r="B4" s="14" t="s">
        <v>335</v>
      </c>
      <c r="C4" s="14" t="s">
        <v>335</v>
      </c>
      <c r="D4" s="14" t="s">
        <v>335</v>
      </c>
      <c r="E4" s="14" t="s">
        <v>351</v>
      </c>
      <c r="F4" s="9" t="s">
        <v>352</v>
      </c>
    </row>
    <row r="5" spans="1:6" ht="30" x14ac:dyDescent="0.25">
      <c r="A5" s="14">
        <v>1</v>
      </c>
      <c r="B5" s="14" t="s">
        <v>335</v>
      </c>
      <c r="C5" s="14" t="s">
        <v>335</v>
      </c>
      <c r="D5" s="14" t="s">
        <v>335</v>
      </c>
      <c r="E5" s="14" t="s">
        <v>353</v>
      </c>
      <c r="F5" s="14" t="s">
        <v>354</v>
      </c>
    </row>
    <row r="6" spans="1:6" ht="30" x14ac:dyDescent="0.25">
      <c r="A6" s="14">
        <v>1</v>
      </c>
      <c r="B6" s="14" t="s">
        <v>335</v>
      </c>
      <c r="C6" s="14" t="s">
        <v>335</v>
      </c>
      <c r="D6" s="14" t="s">
        <v>335</v>
      </c>
      <c r="E6" s="9" t="s">
        <v>355</v>
      </c>
      <c r="F6" s="9" t="s">
        <v>354</v>
      </c>
    </row>
    <row r="7" spans="1:6" ht="30" x14ac:dyDescent="0.25">
      <c r="A7" s="14">
        <v>2</v>
      </c>
      <c r="B7" s="14" t="s">
        <v>335</v>
      </c>
      <c r="C7" s="14" t="s">
        <v>335</v>
      </c>
      <c r="D7" s="14" t="s">
        <v>335</v>
      </c>
      <c r="E7" s="14" t="s">
        <v>356</v>
      </c>
      <c r="F7" s="14" t="s">
        <v>357</v>
      </c>
    </row>
    <row r="8" spans="1:6" ht="30" x14ac:dyDescent="0.25">
      <c r="A8" s="14">
        <v>2</v>
      </c>
      <c r="B8" s="14" t="s">
        <v>335</v>
      </c>
      <c r="C8" s="14" t="s">
        <v>335</v>
      </c>
      <c r="D8" s="14" t="s">
        <v>335</v>
      </c>
      <c r="E8" s="14" t="s">
        <v>358</v>
      </c>
      <c r="F8" s="14" t="s">
        <v>359</v>
      </c>
    </row>
    <row r="9" spans="1:6" ht="30" x14ac:dyDescent="0.25">
      <c r="A9" s="14">
        <v>2</v>
      </c>
      <c r="B9" s="14" t="s">
        <v>335</v>
      </c>
      <c r="C9" s="14" t="s">
        <v>335</v>
      </c>
      <c r="D9" s="14" t="s">
        <v>335</v>
      </c>
      <c r="E9" s="14" t="s">
        <v>349</v>
      </c>
      <c r="F9" s="14" t="s">
        <v>350</v>
      </c>
    </row>
    <row r="10" spans="1:6" ht="30" x14ac:dyDescent="0.25">
      <c r="A10" s="14">
        <v>2</v>
      </c>
      <c r="B10" s="14" t="s">
        <v>335</v>
      </c>
      <c r="C10" s="14" t="s">
        <v>335</v>
      </c>
      <c r="D10" s="14" t="s">
        <v>335</v>
      </c>
      <c r="E10" s="14" t="s">
        <v>353</v>
      </c>
      <c r="F10" s="14" t="s">
        <v>354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ht="30" x14ac:dyDescent="0.25">
      <c r="A4" s="14">
        <v>1</v>
      </c>
      <c r="B4" s="14" t="s">
        <v>335</v>
      </c>
      <c r="C4" s="14" t="s">
        <v>335</v>
      </c>
      <c r="D4" s="14" t="s">
        <v>335</v>
      </c>
      <c r="E4" s="14" t="s">
        <v>335</v>
      </c>
      <c r="F4" s="1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6" sqref="C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1">
        <v>1</v>
      </c>
      <c r="B4" s="14" t="s">
        <v>335</v>
      </c>
      <c r="C4" s="14" t="s">
        <v>335</v>
      </c>
      <c r="D4" s="14" t="s">
        <v>335</v>
      </c>
      <c r="E4" s="14" t="s">
        <v>335</v>
      </c>
      <c r="F4" s="1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3.85546875" customWidth="1"/>
  </cols>
  <sheetData>
    <row r="1" spans="1:2" hidden="1" x14ac:dyDescent="0.25">
      <c r="B1" t="s">
        <v>7</v>
      </c>
    </row>
    <row r="2" spans="1:2" hidden="1" x14ac:dyDescent="0.25">
      <c r="B2" t="s">
        <v>325</v>
      </c>
    </row>
    <row r="3" spans="1:2" x14ac:dyDescent="0.25">
      <c r="A3" s="1" t="s">
        <v>296</v>
      </c>
      <c r="B3" s="1" t="s">
        <v>326</v>
      </c>
    </row>
    <row r="4" spans="1:2" ht="30" x14ac:dyDescent="0.25">
      <c r="A4" s="11">
        <v>1</v>
      </c>
      <c r="B4" s="14" t="s">
        <v>360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6" sqref="E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60" x14ac:dyDescent="0.25">
      <c r="A4" s="14">
        <v>1</v>
      </c>
      <c r="B4" s="14">
        <v>0</v>
      </c>
      <c r="C4" s="14" t="s">
        <v>335</v>
      </c>
      <c r="D4" s="15">
        <v>44379</v>
      </c>
      <c r="E4" s="16" t="s">
        <v>338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2021-09-11T01:02:31Z</cp:lastPrinted>
  <dcterms:created xsi:type="dcterms:W3CDTF">2021-03-11T21:21:53Z</dcterms:created>
  <dcterms:modified xsi:type="dcterms:W3CDTF">2021-09-11T01:02:57Z</dcterms:modified>
</cp:coreProperties>
</file>