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talogo 1\Desktop\FORMATOS SEPTIEMBRE RAYON\"/>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14">#REF!</definedName>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<sst xmlns="http://schemas.openxmlformats.org/spreadsheetml/2006/main" count="619" uniqueCount="324">
  <si>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</si>
  <si>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</si>
  <si>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</si>
  <si>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</si>
  <si>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</si>
  <si>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</si>
  <si>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</si>
  <si>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</si>
  <si>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</si>
  <si>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</si>
  <si>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</si>
  <si>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</si>
  <si>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</si>
  <si>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</si>
  <si>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</si>
  <si>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</si>
  <si>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</si>
  <si>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</si>
  <si>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</si>
  <si>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</si>
  <si>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</si>
  <si>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</si>
  <si>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</si>
  <si>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</si>
  <si>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</si>
  <si>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</si>
  <si>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</si>
  <si>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</si>
  <si>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</si>
  <si>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</si>
  <si>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</si>
  <si>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</si>
  <si>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</si>
  <si>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</si>
  <si>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</si>
  <si>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</si>
  <si>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</si>
  <si>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</si>
  <si>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</si>
  <si>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</si>
  <si>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</si>
  <si>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</si>
  <si>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</si>
  <si>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</si>
  <si>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</si>
  <si>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</si>
  <si>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</si>
  <si>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</si>
  <si>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</si>
  <si>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</si>
  <si>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</si>
  <si>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</si>
  <si>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</si>
  <si>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</si>
  <si>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</si>
  <si>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</si>
  <si>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</si>
  <si>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</si>
  <si>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UNIDAD DE TRANSPARENCIA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</si>
  <si>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</si>
  <si>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SOLICITUDES DE INFORMACION A TRAVES DE LAPLATAFORMA INFOMEX </t>
  </si>
  <si>
    <t xml:space="preserve">CUMPLIMIENTO DE LAS SOLICITUDES DE INFORMACION RECIBIDAS </t>
  </si>
  <si>
    <t xml:space="preserve">EFICACIA </t>
  </si>
  <si>
    <t xml:space="preserve">CUMPLIMIENTO DE LAS SOLICITUDES DE INFORMACION, RESPONDIENDO LO QUE REQUERE EL SOLICITANTE </t>
  </si>
  <si>
    <t xml:space="preserve">MENSUAL </t>
  </si>
  <si>
    <t>DAR CUMPLIMIENTO A LAS OBLIGACIONES CORRESPONDIENTES Y DE OFICIO</t>
  </si>
  <si>
    <t xml:space="preserve">NO SE AJUSTARON LAS METAS </t>
  </si>
  <si>
    <t xml:space="preserve">ARCHIVO DE REGISTRO DE LAS SOLICITUDES </t>
  </si>
  <si>
    <t>ACCIONES DEL CRONISTA MUNICIPAL</t>
  </si>
  <si>
    <t>Fortalecer, Transmitir y preservar el patrimonio histórico, cultural y tradicional del Municipio de Rayón, S.L.P.</t>
  </si>
  <si>
    <t>ACCIONES</t>
  </si>
  <si>
    <t>ACCIONES QUE NOS PERMITAN CUMPLIR CON LOS OBJETIVOS INSTITUCIONALES DEL PUESTO.</t>
  </si>
  <si>
    <t>A/B*100</t>
  </si>
  <si>
    <t>MENSUAL</t>
  </si>
  <si>
    <t>SEGUIMIENTO DEL PLAN DE TRABAJO</t>
  </si>
  <si>
    <t>NO SE AJUSTARON LAS METAS</t>
  </si>
  <si>
    <t>PLAN DE DESARROLLO MUNICIPAL</t>
  </si>
  <si>
    <t>CRONISTA MUNICIPAL</t>
  </si>
  <si>
    <t xml:space="preserve">PROGRAMA PENSION ADULTO MAYOR </t>
  </si>
  <si>
    <t>ATENDER OPORTUNAMENTE A LA  CIUDADANIA EN SUS PETICIONES Y DUDAS SOBRE EL PROGRAMA</t>
  </si>
  <si>
    <t>ATENCION A LA CIUDADANIA</t>
  </si>
  <si>
    <t>EFICIENCIA</t>
  </si>
  <si>
    <t>DARLE SEGUIMIENTO A TODAS LAS DUDAS DE LA CIUDADANIA RESPECTO AL PROGRAMA DE ACUERDO A LAS INDICACIONES DE LA SEDESOL</t>
  </si>
  <si>
    <t>BIMESTRAL</t>
  </si>
  <si>
    <t>SE REALIZA LA LOGISTICA  ADECUADA DENTRO DE LOS ESPACIOS DONDE LOS BENEFICIARIOS LES SEA MAS COMODO SU ESTANCIA DURANTE EL EVENTO, ASI COMO LA DEFINICION DE LOS SERVICIOS NECESARIOS PARA QUE LA REALIZACION DEL EVENTO SEA EFICIENTE. SE REALIZAN Y SE ENTREGAN LAS CONVOCATORIAS A CADA UNO DE LOS FACILITADORES VOLUNTARIOS PARA QUE ELLOS A SU VEZ LO HAGAN SABER A CADA UNO DE LOS BENEFICIARIOS DEL PROGRAMA CON FECHA, LUGAR Y HORA EN QUE DEBEN DE PRESENTARSE. LA ENTREGA DE POYOS SE EMPIEZA CON UNA PEQUEÑA PLATICA INFORMATIVA POR PARTE DEL PROMOTOR SOCIAL, QUIEN ADEMAS ES QUIEN DEFINE LA MANERA EN COMO SE VA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P0ROBLEMAS POSTERIORES CON LOS RECURSOS RECIBIDOS, ASI MISMO SE RREALIZAN LAS INSCRIPCIONES DE LOS ADULTOS MAYORES QUE SOLICITEN INGRESAR A EL PROGRAMA.</t>
  </si>
  <si>
    <t>PLAN MUNICIPAL DE DESARROLLO Y ARCHIVO</t>
  </si>
  <si>
    <t>EJECUTAR EN TIEMPO Y FORMA REVISIONES Y AUDITORIAS</t>
  </si>
  <si>
    <t>DETECTAR Y CORREGIR EN TIEMPO Y FORMA LAS DEFICIENCIAS DE LAS OPERACIONES Y PROCEDIMIENTOS QUE SE PUDIERAN PRESENTAR EN LOS DISTINTOS DEPARTAMENTOS</t>
  </si>
  <si>
    <t>REGULAR EL USO EN FORMA RACIONAL, DE LOS RECURSOS ADMINISTRATIVOS DEL MUNICIPIO</t>
  </si>
  <si>
    <t>PROTEGER EL PATRIMONIO DEL MUNICIPIO</t>
  </si>
  <si>
    <t>REALIZAR LAS AUDITORIAS PROGRAMADAS PARA CADA MES</t>
  </si>
  <si>
    <t>INFORMACION  GENERADA  EN  EL DEPARTAMENTO</t>
  </si>
  <si>
    <t>CONTRALORÍA INTERNA</t>
  </si>
  <si>
    <t xml:space="preserve">DIRECCION DE DESARROLLO RURAL SUSTENTABLE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</si>
  <si>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</si>
  <si>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</si>
  <si>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</si>
  <si>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mensual</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</si>
  <si>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</si>
  <si>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</si>
  <si>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</si>
  <si>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</si>
  <si>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</si>
  <si>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</si>
  <si>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</si>
  <si>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</si>
  <si>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</si>
  <si>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 xml:space="preserve">REGISTRO DE FIERROS </t>
  </si>
  <si>
    <t>RECIBIR Y DAR TRAMITE A SOLICITUDES DE APERTURAS Y REFRENDOS</t>
  </si>
  <si>
    <t>PROPORCIONAR A LA CIUDADANIA UN SERVICIO EFICAZ, EFICIENTE DE CALIDAD Y RESPETO</t>
  </si>
  <si>
    <t>ATENCION A LAS SOLICITUDES DE APERTURAS Y REFRENDOS</t>
  </si>
  <si>
    <t>Economía</t>
  </si>
  <si>
    <t>RESPONDER A TODAS LAS SOLICITUDES EN TIEMPO Y FORMA</t>
  </si>
  <si>
    <t>A= ENTRADAS Y SALIDAD DE REFRENDO Y APERTURAS B= 1 MES A/B * 100</t>
  </si>
  <si>
    <t>SER UN DEPARTAMENTO COODINADO ARMONICO DE RESPECTO Y TRANSPARENTE PARA QUE TODA PERSONA QUE NOS VISITE SIENTA UN AMBIENTE LLENO DE CONFIANZA</t>
  </si>
  <si>
    <t>BASE DE DATOS DEL DEPARTAMENTO</t>
  </si>
  <si>
    <t>GIROS MERCANTILES Y ALCOHOLES</t>
  </si>
  <si>
    <t>LEY DE LAS PERSONAS ADULTAS MAYORES PARA EL ESTADO DE SAN LUIS POTOSI</t>
  </si>
  <si>
    <t xml:space="preserve">LLEVAR UN CONTRO DE REQUERIMIENTO ALA CIUDADANIA </t>
  </si>
  <si>
    <t>PORCENTAJE DE ATENCION AL PUBLICO Y SATISFACCION</t>
  </si>
  <si>
    <t xml:space="preserve">FÓRMULA: (A/B)*100,  DONDE A= EVENTO  PLANEADO DONDE B= TOTAL DE EVENTO REALIZADO Y 100 = PORCENTAJE
</t>
  </si>
  <si>
    <t>EVENTO PLANEADO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</si>
  <si>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</si>
  <si>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</si>
  <si>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</si>
  <si>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</si>
  <si>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CALIDAD</t>
  </si>
  <si>
    <t>A= PLATICAS                                                 B= SE REALIZARON CON SATISFACCION EN LA MAYORIA DE LAS COMUNIDADES E INSTITUCIONES EDUCATIVAS.</t>
  </si>
  <si>
    <t xml:space="preserve">REALIZACION DE PLATICAS DE LA NO VIOLENCIA A LAS MUJERES EN LAS COMUNIDADES Y BRINDAR EL MEJOR SERVICIO A LA POBLACION. </t>
  </si>
  <si>
    <t>INFORMACION GENERAL DEL DEPARTAMENTO</t>
  </si>
  <si>
    <t xml:space="preserve">INSTANCIA MUNICIPAL DE LA MUJER </t>
  </si>
  <si>
    <t>ATENCION A LA CIUDADANIA EN GENERAL</t>
  </si>
  <si>
    <t>EFICACIA</t>
  </si>
  <si>
    <t>LIBRO REGISTRO</t>
  </si>
  <si>
    <t>MUSEO HISTORICO MUNICIPAL</t>
  </si>
  <si>
    <t>ALCANSAR UN MAYOR NUMERO DE VISITANTES</t>
  </si>
  <si>
    <t xml:space="preserve">A - NUMERO DE VISITANTES B- POR MES O MENSUAL </t>
  </si>
  <si>
    <t>RESPONDER A TODAS LAS PREGUNTAS REALIZADAS POR LOS VISITANTES AL MUSEO</t>
  </si>
  <si>
    <t xml:space="preserve">LOGRAR EL FORTALECIMIENTO DE LA CULTURA EN EL MUNICIPIO A TRAVES DE ACCIONES PERMANENTES DE PROMOCION, EJECUCION DE PROGRAMAS Y PROYECTOS ESTRATEGICOS PARA EL DESARROLLO CULTURAL ARTISTICOS DE LA PERSONA </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</si>
  <si>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</si>
  <si>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</si>
  <si>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</si>
  <si>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Eficacia</t>
  </si>
  <si>
    <t>SUPERVISION DE PROGRAMA</t>
  </si>
  <si>
    <t xml:space="preserve">FORMULA: 100/A*B
100= PORCENTAJE
A= MESES DEL AÑO
B= MESES REALIZADO
</t>
  </si>
  <si>
    <t>SIN AJUSTE</t>
  </si>
  <si>
    <t>DEPARTAMENTO DE OBRAS PUBLICAS Y SERVICIOS MUNICIPALES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</si>
  <si>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</si>
  <si>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</si>
  <si>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</si>
  <si>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</si>
  <si>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</si>
  <si>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</si>
  <si>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METAS MODIFICADAS A 5</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</si>
  <si>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</si>
  <si>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</si>
  <si>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</si>
  <si>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</si>
  <si>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</si>
  <si>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</si>
  <si>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</si>
  <si>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</si>
  <si>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</si>
  <si>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</si>
  <si>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</si>
  <si>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</si>
  <si>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</si>
  <si>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</si>
  <si>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</si>
  <si>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</si>
  <si>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</si>
  <si>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</si>
  <si>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</si>
  <si>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</si>
  <si>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</si>
  <si>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</si>
  <si>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</si>
  <si>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</si>
  <si>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RASTRO MUNICIPAL</t>
  </si>
  <si>
    <t>DEGUELLO Y FAENADO DE BOBINOS, OVINOS Y PORCINOS</t>
  </si>
  <si>
    <t>CANTIDAD DE DEGUELLOS</t>
  </si>
  <si>
    <t>REGISTRO DE MATANZA</t>
  </si>
  <si>
    <t>ADMINISTRACIÓN DEL RECURSO HUMANO</t>
  </si>
  <si>
    <t>SUMINISTRAR LA PLANTILLA LABORAL DEACUERDO AL PERFIL</t>
  </si>
  <si>
    <t>CUMPLIR CON OBJETIVOS DEL PUESTO</t>
  </si>
  <si>
    <t>EFECTIVIDAD DEL AREA</t>
  </si>
  <si>
    <t>TENER UN PERSONAL COMPROMETIDO CON LA FUCION PUBLICA QUE ACTUE DE MANERA HONESTA Y TRANSPARENTE</t>
  </si>
  <si>
    <t>PROGRAMA OPERATIVO ANUAL</t>
  </si>
  <si>
    <t>RECURSOS HUMANOS</t>
  </si>
  <si>
    <t>CAPACITACION DEL PERSONAL</t>
  </si>
  <si>
    <t xml:space="preserve">PERSONAL APTO </t>
  </si>
  <si>
    <t>SEAN CAPACES PARA DESEMPEÑAR LAS FUNCIONES ENCOMENDADAS</t>
  </si>
  <si>
    <t>ESTABLECER PROGRAMAS DE CAPACITACION ENCAMINDAOS A QUE LA PRESTACION DE SERVICIOS POR PARTE DE LOS FUNCIONARIOS SEA ADECUADA Y PARA CONOCER LAS FUNCIONES Y ALCANCES PROPIOS DE SU CARGO</t>
  </si>
  <si>
    <t>EXPEDIENTE LABORAL</t>
  </si>
  <si>
    <t>REUNIR LA DOCUMENTACION NECESARIA</t>
  </si>
  <si>
    <t>DOCUMENTACION CONPLETA</t>
  </si>
  <si>
    <t>MANEJO DE EXPEDIENTES DE MANERA EFICIENTE</t>
  </si>
  <si>
    <t xml:space="preserve">REALIZAR CERTICICACIONES, REGISTROS E INSCRIPCIONES </t>
  </si>
  <si>
    <t>RAPIDEZ, EFICACIA</t>
  </si>
  <si>
    <t xml:space="preserve">CERTIFICACION E INSCRICIONES </t>
  </si>
  <si>
    <t>CALIDAD Y CANTIDAD</t>
  </si>
  <si>
    <t xml:space="preserve">COPIAS CERTIFICADAS Y ACTAS DE INSCRIPCIÓN </t>
  </si>
  <si>
    <t>ARCHIVO DOCUMENTAL OFICIALIA DEL REGISTRO CIVIL</t>
  </si>
  <si>
    <t>OFICIALÍA DEL REGISTRO CIVIL DE RAYON S.L.P.</t>
  </si>
  <si>
    <t>LA COBERTURA A TIEMPO Y FORMA DE LA ATENCION DE TRASLADOS DE PACIENTES Y ATENCION DE EMERGENCIAS MEDICAS</t>
  </si>
  <si>
    <t>ATENCION A LAS LLAMADAS DE EMERGENCIAS</t>
  </si>
  <si>
    <t>RESPONDER A TODAS LAS ATENCIONES DE EMERGENCIA EN TIEMPO Y FORMA</t>
  </si>
  <si>
    <t xml:space="preserve">A/B*100 A=ATENCION A EMERGENCIAS B=TRASLADOS  </t>
  </si>
  <si>
    <t>ABARCAR EN SU TOTALIDAD LOS TRASLADOS DE PACIENTES A HOSPITALES Y CLINICAS FUERA DE ESTE MUNICIPIO ASI COMO LA ATENCION DE EMERGENCIAS</t>
  </si>
  <si>
    <t>ARCHIVO DEL DEPARTAMENTO</t>
  </si>
  <si>
    <t>SALUD</t>
  </si>
  <si>
    <t>Recibir y dar tramite a las solicitudes de la ciudadania.</t>
  </si>
  <si>
    <t>Proporcionar a la ciudadanía un servicio eficaz, eficiente, de calidad y respetuoso.</t>
  </si>
  <si>
    <t>Atender al publico</t>
  </si>
  <si>
    <t xml:space="preserve">Eficacia </t>
  </si>
  <si>
    <t>Medir el porcentaje en el cumplimiento satisfactorio   de las solicitudes y reportes de competencia municipal.</t>
  </si>
  <si>
    <t xml:space="preserve">A/B*100 (No. de Solicitudes y tramites dividido entre el No. de respuestas, multiplicado por 100) </t>
  </si>
  <si>
    <t xml:space="preserve">Mensual </t>
  </si>
  <si>
    <t xml:space="preserve">Recibir y dar tramite a la mayoria de las solicitudes de informacion que se presenten por parte de la ciudadania. </t>
  </si>
  <si>
    <t xml:space="preserve">Archivos de Secretaria General, reportes de área, oficios de canalización, expedientes y registros
 en la Página de Transparencia de este municipio.
</t>
  </si>
  <si>
    <t>PREVENCION DEL DELITO, IMPLEMENTANDO LAS ACCIONES Y OPERATIVOS QUE SE ESTIMEN CONVENIENTES,CON EL FIN DE REDUCIR EL INDICE DELICTIVO QUE SE PRESENTA EN EL MUNICIPIO .</t>
  </si>
  <si>
    <t>MANTENER LA  TRANQUILIDAD Y ORDEN PUBLICO DENTRO DEL TERRITORIO MUNICIPAL, SALVAGUARDANDO LA SEGURIDAD DE LA POBLACION ASI MISMO PROTEGIENDO LOS BIENES PROPIEDAD DE LA FEDERACION, ESTADO, MUNICIPIO Y DE PARTICULARES</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</si>
  <si>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</si>
  <si>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CALIDAD DE NUESTRO SERVICIO</t>
  </si>
  <si>
    <t>CON ESTAS ACCIONES SE PRETENDE MANTENER INFORMADA A LA POBLACION, PARA EVITAR QUE SEAN VICTIMAS DE LA INSEGURIDAD QUE SE PRESENTA EN LA ACTUALIDAD, ASI MISMO BRINDAR SEGURIDAD Y VIGILANCIA PARA EVITAR HECHOS DELICTIVOS QUE AFECTEN SU SEGURIDAD, ASI COMO DE LOS BIENES PROPIEDAD DE LA FEDERACION, ESTADO, MUNICIPIO Y DE PARTICULARES.</t>
  </si>
  <si>
    <t>A/B*100                 A= ACCIONES REALIZADAS,          B= LINEA BASE              100= PORCENTAJE</t>
  </si>
  <si>
    <t>OFRECER BIENESTAR Y SEGURIDAD A LA CIUDADANÍA, RESPETANDO Y GARANTIZANDO SUS DERECHOS,  ASI MISMO TENER EL ACERCAMIENTO Y CONFIANZA A NUESTRA CORPORACIÓN DE SEGURIDAD PÚBLICA MUNICIPAL, LOGRANDO CON ESTAS ACCIONES, COMUNICACIÓN, ACERCAMIENTO Y CONFIABILIDAD ENTRE EL PUEBLO Y SUS SERVIDORES PÚBLICOS.</t>
  </si>
  <si>
    <t>REGLAMENTO INTERNO DE LA DIRECION DE SEGURIDAD PUBLICA Y TRANSITO MUNICIPAL Y BANDO DE POLICIA Y BUEN GOBIERNO</t>
  </si>
  <si>
    <t>DIRECCION DE SEGURIDAD PUBLICA Y TRANSITO MUNICIPAL</t>
  </si>
  <si>
    <t>LA PROCURACIÓN, DEFENSA Y PROMOCIÓN DE LOS INTERESES MUNICIPALES</t>
  </si>
  <si>
    <t>PROCURACION</t>
  </si>
  <si>
    <t>LA PROCURACION Y DEFENSA</t>
  </si>
  <si>
    <t xml:space="preserve">DEFENDER QUE LOS INTERESES DEL MUNICIPIO SEAN UTILIZADOS CON HONRADEZ </t>
  </si>
  <si>
    <t>PROCURACION, DEFENSA Y PROMOCION</t>
  </si>
  <si>
    <t>SINDICATURA MUNICIPAL</t>
  </si>
  <si>
    <t>ADMINISTRACION DE  INGRESOS Y  EGRESOS DEL MUNICIPIO</t>
  </si>
  <si>
    <t>RENDIR CUENTAS CLARAS Y TRANSPARENTES</t>
  </si>
  <si>
    <t>RECAUDACION DE CONFORME LA LEY DE INGRESOS DEL MUNICIPIO</t>
  </si>
  <si>
    <t>CONTROL DE LOS INGRESOS</t>
  </si>
  <si>
    <t>RECAUDACION MENSUAL  x 100 /RECAUDACION ANUAL</t>
  </si>
  <si>
    <t>TESORERIA</t>
  </si>
  <si>
    <t>RECIBIR Y DAR RESPUESTA A TODAS LAS SOLICITUDES RECIBIDAS POR PARTE DE LA CIUDADANÍA Y DE CUALQUIER OTRA DEPENDENCIA DE ACUERDO AL TRÁMITE CORRESPONDIENTE</t>
  </si>
  <si>
    <t>FACILITAR LA INFORMACIÓN QUE SE RECOPILA EN EL DEPARTAMENTO, DE LA CONSERVACIÓN Y DIFUSIÓN DE LOS DOCUMENTOS Y DEL PATRIMONIO DOCUMENTAL DEL ACERVO HISTÓRICO Y CULTURAL CON QUE SE CUENTA</t>
  </si>
  <si>
    <t>DAR INFORMACIÓN Y BRINDAR LA ATENCIÓN ADECUADA A LA CIUDADANÍA</t>
  </si>
  <si>
    <t xml:space="preserve">ATENDER LAS SOLICITUDES EN TIEMPO Y FORMA </t>
  </si>
  <si>
    <t>LOGRAR EN EL TIEMPO INDICADO UN ARCHIVO COMPLETO, ORDENADO, CONFIABLE EN LOS TRES EJES: ARCHIVO DE TRÁMITE, ARCHIVO DE CONCENTRACIÓN Y ARCHIVO HISTÓRICO</t>
  </si>
  <si>
    <t>INFORMES MENSUALES</t>
  </si>
  <si>
    <t>ARCHIVO MUNICIPAL</t>
  </si>
  <si>
    <t xml:space="preserve">SERVICIOS DE LA BIBLIOTECA </t>
  </si>
  <si>
    <t>SER DE LA BIBLIOTECA PÚBLICA UN ESPACIO QUE PROPORCIONE GRATUITAMENTE  A LA POBLACION DE RAYÓN DIVERSOS SERVICIOS QUE PERMITAN Y GARATICEN EL FOMENTO A LA LECTURA Y LA ADQUISICIÓN  DEL CONOCIMIENTO,  MEDIANTE LA CONSULTA DE MATERIAL IMPRESO Y DIGITAL</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</si>
  <si>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</si>
  <si>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</si>
  <si>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</si>
  <si>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BIBLIOTECA PUBLICA MUNICIPAL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</si>
  <si>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</si>
  <si>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</si>
  <si>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 xml:space="preserve">ANTENCIÓN A LAS LLAMADAS DE EMERGENCIA </t>
  </si>
  <si>
    <t xml:space="preserve">A/B*100 A=ATENCION A SOLICITUDES B=ATENCION REALIZADA                            </t>
  </si>
  <si>
    <t>LA META PRINCIPAL ES MEJORAR EL SERVICIO DE PROTECCION CIVIL   PARA BRINDAR LA MAXIMA PROTECCION A LA POBLACION DEL MUNICIPIO ESPECIALMENTE AQUELLOS QUE SE ENCUENTRAN MAS VULNERABLES.</t>
  </si>
  <si>
    <t>NO HUBO UN AJUSTE DE METAS</t>
  </si>
  <si>
    <t xml:space="preserve">PROTECCION CIVIL </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</si>
  <si>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</si>
  <si>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</si>
  <si>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</si>
  <si>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</si>
  <si>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NO SE AJUSTARON METAS</t>
  </si>
  <si>
    <t>DIARIO DE COMITÉ DE ACTOS CIVICOS</t>
  </si>
  <si>
    <t>CULTURA</t>
  </si>
  <si>
    <t xml:space="preserve">NADA QUE MANIFESTAR </t>
  </si>
  <si>
    <t xml:space="preserve">PLATICAS A LAS DISTINTAS COMUNIDADES DEL MUNICIPIO CON EL TEMA DE PREVENCION DE LA VIOLENCIA FAMILIAR EN COORDINACION CON LA UNIDAD MOVIL. 
</t>
  </si>
  <si>
    <t>ASUNTOS INDIGENAS</t>
  </si>
  <si>
    <t>EL DEPARTAMENTO DE ASUNTOS INDIGENAS ES LA DEPENDENCIA ENCARGADA DE CANALIZAR, CON RESPECTO A SU CULTURA, USOS Y COSTUMBRES, TRADICIONES Y FORMAS DE ORGANIZACIÓN COMUNITARIA, LAS DEMANDAS Y PROPUESTAS DE LAS PERSONAS Y COMUNIDADES INDIGENAS DE SU CIRCUNSCRIPCION Y QUE CORRESPONDAN A SU COMPETENCIA.</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</si>
  <si>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</si>
  <si>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</si>
  <si>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 CANALIZAR, CON RESPECTO A SU CULTURA, USOS Y COSTUMBRES, TRADICIONES Y FORMAS DE ORGANIZACIÓN COMUNITARIA, LAS DEMANDAS Y PROPUESTAS DE LAS PERSONAS Y COMUNIDADES INDIGENAS DE SU CIRCUNSCRIPCION Y QUE CORRESPONDAN A SU COMPETENCIA.</t>
  </si>
  <si>
    <t xml:space="preserve">ESTADISTICA    MENSUAL  .REGISTRO DE USUARIOS .INFORME DE GESTION </t>
  </si>
  <si>
    <t xml:space="preserve">Difundir la información referente a los artículos 18, 19 y 20 cada mes de forma oportuna. </t>
  </si>
  <si>
    <t>EFICIENCIA EN EL SERVICIO           FOMENTO A LA LECTURA       GESTION DE RECURSOS  SERVICIOS DIGITALES   MANTENIMIENTO DEL ESTABLECIMIENTO</t>
  </si>
  <si>
    <t xml:space="preserve">SECRETARIA GENERAL </t>
  </si>
  <si>
    <t xml:space="preserve"> Indicadores de impacto. Indicadores de efecto. Indicadores de cumplimiento.</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</si>
  <si>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</si>
  <si>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NADA QUE MANIFESTAR</t>
  </si>
  <si>
    <t>PLAN OPERATIVO ANUAL 2019</t>
  </si>
  <si>
    <t>LAS METAS SE MODIFICARON DEBIDO A QUE NO SE ALCANZARIA LA MISMA CANTIDAD QUE EL AÑO ANTERIOR</t>
  </si>
  <si>
    <t>OFRECER  UN SERVICIO DE CALIDAD EN EL SACRIFICIO DE GANADO BOVINO,PORCINO Y OVINO A  LA  POBLACIÓN EN GENERAL  QUE  LO REQUIERA</t>
  </si>
  <si>
    <t>DIARIO *UNIDAD*TIPO/TOTAL FINAL MENSUAL*TIPO</t>
  </si>
  <si>
    <t>DIARIA/MENSUAL</t>
  </si>
  <si>
    <t xml:space="preserve">TORNEOS DE LA LIGA MUNICIPAL </t>
  </si>
  <si>
    <t>FOMENTAR EL DEPORTE Y LA ACTIVIDAD FISICA ENTRE LA POBLACIÓN  DEL MUNICIPIO (NIÑOS JOVENES Y ADULTOS) PARA MANTENER ACTIVOS A LOS DEPORTISTAS PARA DE ESA MANERA ALEJARLOS DE LOS MALOS VICIOS.</t>
  </si>
  <si>
    <t>FUTBOL-BEISBOL-BASQUETBOL</t>
  </si>
  <si>
    <t>PRACTICAR TODOS LOS DEPORTES QUE EXISTEN</t>
  </si>
  <si>
    <t>A = TORNEOS PROGRAMADOSB=TORNEOS INICIADOS  A*B/100</t>
  </si>
  <si>
    <t xml:space="preserve">QUE NUESTROS JOVENES Y NIÑOS DEPORTISTAS DEPORTISTAS TENGAN LAS OPORTUNIDADES Y APOYOS NECESARIOS PARA QUE PUEDAN LLEGAR A TRACENDER EN EL AMBITO DEPORTIVO. </t>
  </si>
  <si>
    <t xml:space="preserve">INFORMACION GENERAL DEL AREA </t>
  </si>
  <si>
    <t xml:space="preserve">DEPARTAMENTO DE DEPORTES </t>
  </si>
  <si>
    <t>BOVINOS, OVINOS Y PORCINOS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</si>
  <si>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</si>
  <si>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</si>
  <si>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INDICADOR DE GESTION</t>
  </si>
  <si>
    <t>PUBLICACION DE AVANCES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</si>
  <si>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</si>
  <si>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</si>
  <si>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</si>
  <si>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57 BOVINOS,4 OVINOS Y 132 PORCINOS</t>
  </si>
  <si>
    <t>61 BOVINOS,5 OVINOS Y 135 PORCINOS</t>
  </si>
  <si>
    <t>PROGRAMA PENSION PARA EL BIENESTAR DE LAS PERSONAS ADULTAS MAYORES</t>
  </si>
  <si>
    <t>A= NUMERO DE SOLICITUDES RECIBIDAS             B = NÚMERO DE SOLICITUDES ATENDIDAS 100/A*B</t>
  </si>
  <si>
    <t xml:space="preserve">FORMULA: 100/A*B  SOLICITUDES RECIBIDAS (A)/ SOLICITUDES ATENDIDAS (B) = RESPUESTAS 
</t>
  </si>
  <si>
    <t>PROGRAMA PROGRAMADO (A)/ TRANSMISIONES (B) = AVANCE DEL PROGRAMA OPERATIVO ANUAL</t>
  </si>
  <si>
    <t xml:space="preserve">FORMULA: 100/A*B  SOLICITUDES RECIBIDAS (A)/ SOLICITUDES ATENDIDAS (B) = BENEFICIARIOS
</t>
  </si>
  <si>
    <t xml:space="preserve">FORMULA: 100/A*B  AUDITORIAS (A)/ PROCEDIMIENTO ADMINISTRATIVO (B) = SOLVENTACIONES
</t>
  </si>
  <si>
    <t>a = OBRAS PROGRAMADAS                     b = OBRAS REALIZADAS                                                                                                                                                                                                                                                                                                                                                                                                                                                                                                                                                                                                                                                                                                                                                                                                                                  a/b*100</t>
  </si>
  <si>
    <t xml:space="preserve">FÓRMULA: (A/B)*100,  DONDE A= EVENTO PLANEADO , DONDE B= EVENTO REALIZADO Y 100 = 
FÓRMULA: (A/B)*100,  </t>
  </si>
  <si>
    <t>A= PUBLICACIONES B= 12 MESES</t>
  </si>
  <si>
    <t xml:space="preserve">A/B*100 A=ATENCION A SOLICITUDES B=ATENCION REALIZADA                           </t>
  </si>
  <si>
    <t>A= ATENCION     B= 12 MESES   a/b*100</t>
  </si>
  <si>
    <t xml:space="preserve">A= PUBLICACIÓN B=12 MESES </t>
  </si>
  <si>
    <t>0% al  100%</t>
  </si>
  <si>
    <t>INSTITUTO NACIONAL DE LAS PERSONAS ADULTAS MAYORES</t>
  </si>
  <si>
    <t>La información se genera de cada área, CONFORME AL PROGRAMA OPERATIVO ANUAL SEÑALADO POR AREA</t>
  </si>
  <si>
    <t xml:space="preserve">ADQUISICION DE SEMILLA MEJORADA DE GARBANZO </t>
  </si>
  <si>
    <t>APOYAR A LOS PRODUCTORES CON SEMILLA PARA LA SIEMBRA EN EL CICLO O-I 2020-2021</t>
  </si>
  <si>
    <t xml:space="preserve">INCREMENTAR LA PRODUCCION DE FORRAJE EN APOYO A LA GANADERIA </t>
  </si>
  <si>
    <t>APOYAR  A PRODUCTORES AGROPECUARIOS DEL MUNICIPIO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</si>
</sst>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cellStyleXfs>
  <cellXfs count="65">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0" fontId="0" fillId="0" borderId="0" xfId="0" applyAlignment="1">
      <alignment horizontal="left" vertical="top" wrapText="1"/>
    </xf>
    <xf numFmtId="0" fontId="0" fillId="0" borderId="0" xfId="0"/>
    <xf numFmtId="0" fontId="0" fillId="0" borderId="0" xfId="0" applyAlignment="1">
      <alignment horizontal="left" vertical="center" wrapText="1"/>
    </xf>
    <xf numFmtId="0" fontId="0" fillId="0" borderId="0" xfId="0" applyFill="1"/>
    <xf numFmtId="9" fontId="0" fillId="0" borderId="0" xfId="0" applyNumberFormat="1"/>
    <xf numFmtId="0" fontId="0" fillId="0" borderId="0" xfId="0"/>
    <xf numFmtId="0" fontId="0" fillId="0" borderId="0" xfId="0"/>
    <xf numFmtId="0" fontId="0" fillId="0" borderId="0" xfId="0" applyAlignment="1">
      <alignment wrapText="1"/>
    </xf>
    <xf numFmtId="0" fontId="0" fillId="0" borderId="0" xfId="0" applyAlignment="1" applyProtection="1">
      <alignment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horizontal="left" vertical="center" wrapText="1"/>
    </xf>
    <xf numFmtId="0" fontId="0" fillId="0" borderId="0" xfId="0" applyAlignment="1">
      <alignment vertical="top"/>
    </xf>
    <xf numFmtId="0" fontId="0" fillId="0" borderId="0" xfId="0" applyAlignment="1">
      <alignment horizontal="left"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vertical="top" wrapText="1"/>
    </xf>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Fill="1" applyAlignment="1">
      <alignment wrapText="1"/>
    </xf>
    <xf numFmtId="0" fontId="0" fillId="0" borderId="0" xfId="0" applyFill="1" applyAlignment="1">
      <alignment horizontal="left" vertical="top" wrapText="1"/>
    </xf>
    <xf numFmtId="0" fontId="0" fillId="0" borderId="0" xfId="0" applyFill="1" applyAlignment="1">
      <alignment horizontal="left" vertical="top"/>
    </xf>
    <xf numFmtId="0" fontId="0" fillId="0" borderId="0" xfId="0"/>
    <xf numFmtId="0" fontId="0" fillId="0" borderId="0" xfId="0" applyFill="1" applyAlignment="1"/>
    <xf numFmtId="0" fontId="0" fillId="0" borderId="0" xfId="0" applyAlignment="1" applyProtection="1">
      <alignment horizontal="center" wrapText="1"/>
    </xf>
    <xf numFmtId="0" fontId="0" fillId="0" borderId="0" xfId="0" applyFill="1" applyAlignment="1">
      <alignment horizontal="left" wrapText="1"/>
    </xf>
    <xf numFmtId="9" fontId="0" fillId="0" borderId="0" xfId="0" applyNumberFormat="1" applyAlignment="1"/>
    <xf numFmtId="14" fontId="0" fillId="0" borderId="0" xfId="0" applyNumberFormat="1" applyAlignment="1">
      <alignment wrapText="1"/>
    </xf>
    <xf numFmtId="9" fontId="0" fillId="0" borderId="0" xfId="0" applyNumberFormat="1" applyFill="1" applyAlignment="1"/>
    <xf numFmtId="0" fontId="0" fillId="0" borderId="0" xfId="0"/>
    <xf numFmtId="9" fontId="0" fillId="0" borderId="0" xfId="0" applyNumberFormat="1" applyFill="1"/>
    <xf numFmtId="0" fontId="0" fillId="0" borderId="0" xfId="0" applyFill="1" applyAlignment="1">
      <alignment horizontal="center" vertical="top" wrapText="1"/>
    </xf>
    <xf numFmtId="0" fontId="0" fillId="0" borderId="0" xfId="0"/>
    <xf numFmtId="0" fontId="0" fillId="0" borderId="0" xfId="0" applyAlignment="1">
      <alignment horizontal="left" vertical="center"/>
    </xf>
    <xf numFmtId="0" fontId="4" fillId="0" borderId="0" xfId="0" applyFont="1" applyAlignment="1"/>
    <xf numFmtId="0" fontId="0" fillId="0" borderId="0" xfId="0" applyAlignment="1" applyProtection="1">
      <alignment horizontal="left" vertical="center"/>
    </xf>
    <xf numFmtId="0" fontId="0" fillId="0" borderId="0" xfId="0" applyAlignment="1" applyProtection="1"/>
    <xf numFmtId="9" fontId="0" fillId="0" borderId="0" xfId="0" applyNumberFormat="1" applyAlignment="1">
      <alignment horizontal="left" vertical="center"/>
    </xf>
    <xf numFmtId="14" fontId="0" fillId="0" borderId="0" xfId="0" applyNumberFormat="1"/>
    <xf numFmtId="9" fontId="0" fillId="0" borderId="0" xfId="0" applyNumberFormat="1" applyAlignment="1">
      <alignment horizontal="right" vertical="top"/>
    </xf>
    <xf numFmtId="9" fontId="0" fillId="0" borderId="0" xfId="0" applyNumberFormat="1" applyFill="1" applyAlignment="1">
      <alignment horizontal="right" vertical="top"/>
    </xf>
    <xf numFmtId="0" fontId="0" fillId="0" borderId="0" xfId="0"/>
    <xf numFmtId="0" fontId="0" fillId="0" borderId="0" xfId="0" applyFill="1" applyAlignment="1">
      <alignment horizontal="left" vertical="center"/>
    </xf>
    <xf numFmtId="0" fontId="0" fillId="0" borderId="0" xfId="0" applyFill="1" applyAlignment="1">
      <alignment horizontal="left" vertical="center" wrapText="1"/>
    </xf>
    <xf numFmtId="0" fontId="0" fillId="0" borderId="0" xfId="0"/>
    <xf numFmtId="0" fontId="0" fillId="0" borderId="0" xfId="0"/>
    <xf numFmtId="0" fontId="0" fillId="0" borderId="0" xfId="0" applyAlignment="1">
      <alignment vertical="center"/>
    </xf>
    <xf numFmtId="0" fontId="3" fillId="0" borderId="0" xfId="0" applyFont="1" applyAlignment="1" applyProtection="1">
      <alignment vertical="top"/>
    </xf>
    <xf numFmtId="0" fontId="5" fillId="0" borderId="0" xfId="1" applyProtection="1"/>
    <xf numFmtId="0" fontId="0" fillId="0" borderId="0" xfId="0"/>
    <xf numFmtId="0" fontId="0" fillId="0" borderId="0" xfId="0"/>
    <xf numFmtId="14" fontId="0" fillId="0" borderId="0" xfId="0" applyNumberFormat="1"/>
    <xf numFmtId="0" fontId="0" fillId="0" borderId="0" xfId="0" applyAlignment="1">
      <alignment wrapText="1"/>
    </xf>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5"/>
  <sheetViews>
    <sheetView tabSelected="1" topLeftCell="H2" zoomScale="77" zoomScaleNormal="77" workbookViewId="0">
      <selection activeCell="T32" sqref="T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30" hidden="1" x14ac:dyDescent="0.25">
      <c r="A1" t="s">
        <v>0</v>
      </c>
    </row>
    <row r="2" spans="1:30" x14ac:dyDescent="0.25">
      <c r="A2" s="62" t="s">
        <v>1</v>
      </c>
      <c r="B2" s="63"/>
      <c r="C2" s="63"/>
      <c r="D2" s="62" t="s">
        <v>2</v>
      </c>
      <c r="E2" s="63"/>
      <c r="F2" s="63"/>
      <c r="G2" s="62" t="s">
        <v>3</v>
      </c>
      <c r="H2" s="63"/>
      <c r="I2" s="63"/>
    </row>
    <row r="3" spans="1:30" x14ac:dyDescent="0.25">
      <c r="A3" s="64" t="s">
        <v>4</v>
      </c>
      <c r="B3" s="63"/>
      <c r="C3" s="63"/>
      <c r="D3" s="64" t="s">
        <v>5</v>
      </c>
      <c r="E3" s="63"/>
      <c r="F3" s="63"/>
      <c r="G3" s="64" t="s">
        <v>6</v>
      </c>
      <c r="H3" s="63"/>
      <c r="I3" s="63"/>
    </row>
    <row r="4" spans="1:3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0" x14ac:dyDescent="0.25">
      <c r="A6" s="62" t="s">
        <v>34</v>
      </c>
      <c r="B6" s="63"/>
      <c r="C6" s="63"/>
      <c r="D6" s="63"/>
      <c r="E6" s="63"/>
      <c r="F6" s="63"/>
      <c r="G6" s="63"/>
      <c r="H6" s="63"/>
      <c r="I6" s="63"/>
      <c r="J6" s="63"/>
      <c r="K6" s="63"/>
      <c r="L6" s="63"/>
      <c r="M6" s="63"/>
      <c r="N6" s="63"/>
      <c r="O6" s="63"/>
      <c r="P6" s="63"/>
      <c r="Q6" s="63"/>
      <c r="R6" s="63"/>
      <c r="S6" s="63"/>
      <c r="T6" s="63"/>
      <c r="U6" s="63"/>
    </row>
    <row r="7" spans="1:3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30" ht="15" customHeight="1" x14ac:dyDescent="0.25">
      <c r="A8" s="55">
        <v>2021</v>
      </c>
      <c r="B8" s="57">
        <v>44440</v>
      </c>
      <c r="C8" s="57">
        <v>44469</v>
      </c>
      <c r="D8" s="3" t="s">
        <v>60</v>
      </c>
      <c r="E8" s="39" t="s">
        <v>59</v>
      </c>
      <c r="F8" s="5" t="s">
        <v>61</v>
      </c>
      <c r="G8" s="5" t="s">
        <v>62</v>
      </c>
      <c r="H8" s="6" t="s">
        <v>63</v>
      </c>
      <c r="I8" s="29" t="s">
        <v>307</v>
      </c>
      <c r="J8" s="32">
        <v>1</v>
      </c>
      <c r="K8" s="33" t="s">
        <v>64</v>
      </c>
      <c r="L8" s="54" t="s">
        <v>317</v>
      </c>
      <c r="M8" s="22" t="s">
        <v>65</v>
      </c>
      <c r="N8" s="43" t="s">
        <v>66</v>
      </c>
      <c r="O8" s="34">
        <v>1</v>
      </c>
      <c r="P8" s="4" t="s">
        <v>56</v>
      </c>
      <c r="Q8" s="22" t="s">
        <v>67</v>
      </c>
      <c r="R8" s="4" t="s">
        <v>58</v>
      </c>
      <c r="S8" s="57">
        <v>44479</v>
      </c>
      <c r="T8" s="57">
        <v>44479</v>
      </c>
      <c r="U8" s="29" t="s">
        <v>268</v>
      </c>
      <c r="V8" s="2"/>
      <c r="W8" s="2"/>
      <c r="X8" s="2"/>
      <c r="Y8" s="2"/>
      <c r="Z8" s="2"/>
      <c r="AA8" s="2"/>
      <c r="AB8" s="2"/>
      <c r="AC8" s="2"/>
      <c r="AD8" s="2"/>
    </row>
    <row r="9" spans="1:30" ht="15" customHeight="1" x14ac:dyDescent="0.25">
      <c r="A9" s="55">
        <v>2021</v>
      </c>
      <c r="B9" s="57">
        <v>44440</v>
      </c>
      <c r="C9" s="57">
        <v>44469</v>
      </c>
      <c r="D9" s="26" t="s">
        <v>68</v>
      </c>
      <c r="E9" s="27" t="s">
        <v>69</v>
      </c>
      <c r="F9" s="26" t="s">
        <v>70</v>
      </c>
      <c r="G9" s="26" t="s">
        <v>81</v>
      </c>
      <c r="H9" s="26" t="s">
        <v>71</v>
      </c>
      <c r="I9" s="52" t="s">
        <v>308</v>
      </c>
      <c r="J9" s="32">
        <v>1</v>
      </c>
      <c r="K9" s="27" t="s">
        <v>73</v>
      </c>
      <c r="L9" s="54" t="s">
        <v>317</v>
      </c>
      <c r="M9" s="27" t="s">
        <v>74</v>
      </c>
      <c r="N9" s="27" t="s">
        <v>75</v>
      </c>
      <c r="O9" s="46">
        <v>0.83</v>
      </c>
      <c r="P9" s="27" t="s">
        <v>56</v>
      </c>
      <c r="Q9" s="27" t="s">
        <v>76</v>
      </c>
      <c r="R9" s="27" t="s">
        <v>77</v>
      </c>
      <c r="S9" s="57">
        <v>44479</v>
      </c>
      <c r="T9" s="57">
        <v>44479</v>
      </c>
      <c r="U9" s="29" t="s">
        <v>268</v>
      </c>
    </row>
    <row r="10" spans="1:30" x14ac:dyDescent="0.25">
      <c r="A10" s="55">
        <v>2021</v>
      </c>
      <c r="B10" s="57">
        <v>44440</v>
      </c>
      <c r="C10" s="57">
        <v>44469</v>
      </c>
      <c r="D10" s="8" t="s">
        <v>78</v>
      </c>
      <c r="E10" s="8" t="s">
        <v>79</v>
      </c>
      <c r="F10" s="8" t="s">
        <v>80</v>
      </c>
      <c r="G10" s="8" t="s">
        <v>81</v>
      </c>
      <c r="H10" s="8" t="s">
        <v>82</v>
      </c>
      <c r="I10" s="29" t="s">
        <v>309</v>
      </c>
      <c r="J10" s="32">
        <v>1</v>
      </c>
      <c r="K10" s="22" t="s">
        <v>83</v>
      </c>
      <c r="L10" s="54" t="s">
        <v>317</v>
      </c>
      <c r="M10" s="22" t="s">
        <v>84</v>
      </c>
      <c r="N10" s="27" t="s">
        <v>75</v>
      </c>
      <c r="O10" s="34">
        <v>1</v>
      </c>
      <c r="P10" s="8" t="s">
        <v>56</v>
      </c>
      <c r="Q10" s="22" t="s">
        <v>85</v>
      </c>
      <c r="R10" s="50" t="s">
        <v>305</v>
      </c>
      <c r="S10" s="57">
        <v>44479</v>
      </c>
      <c r="T10" s="57">
        <v>44479</v>
      </c>
      <c r="U10" s="29" t="s">
        <v>268</v>
      </c>
    </row>
    <row r="11" spans="1:30" ht="15" customHeight="1" x14ac:dyDescent="0.25">
      <c r="A11" s="55">
        <v>2021</v>
      </c>
      <c r="B11" s="57">
        <v>44440</v>
      </c>
      <c r="C11" s="57">
        <v>44469</v>
      </c>
      <c r="D11" s="10" t="s">
        <v>86</v>
      </c>
      <c r="E11" s="22" t="s">
        <v>87</v>
      </c>
      <c r="F11" s="10" t="s">
        <v>88</v>
      </c>
      <c r="G11" s="10" t="s">
        <v>81</v>
      </c>
      <c r="H11" s="22" t="s">
        <v>89</v>
      </c>
      <c r="I11" s="29" t="s">
        <v>310</v>
      </c>
      <c r="J11" s="32">
        <v>1</v>
      </c>
      <c r="K11" s="22" t="s">
        <v>73</v>
      </c>
      <c r="L11" s="54" t="s">
        <v>317</v>
      </c>
      <c r="M11" s="22" t="s">
        <v>90</v>
      </c>
      <c r="N11" s="27" t="s">
        <v>75</v>
      </c>
      <c r="O11" s="34">
        <v>1</v>
      </c>
      <c r="P11" s="8" t="s">
        <v>56</v>
      </c>
      <c r="Q11" s="22" t="s">
        <v>91</v>
      </c>
      <c r="R11" s="10" t="s">
        <v>92</v>
      </c>
      <c r="S11" s="57">
        <v>44479</v>
      </c>
      <c r="T11" s="57">
        <v>44479</v>
      </c>
      <c r="U11" s="29" t="s">
        <v>268</v>
      </c>
    </row>
    <row r="12" spans="1:30" ht="15" customHeight="1" x14ac:dyDescent="0.25">
      <c r="A12" s="55">
        <v>2021</v>
      </c>
      <c r="B12" s="57">
        <v>44440</v>
      </c>
      <c r="C12" s="57">
        <v>44469</v>
      </c>
      <c r="D12" s="56" t="s">
        <v>320</v>
      </c>
      <c r="E12" s="22" t="s">
        <v>321</v>
      </c>
      <c r="F12" s="56" t="s">
        <v>320</v>
      </c>
      <c r="G12" s="56" t="s">
        <v>62</v>
      </c>
      <c r="H12" s="58" t="s">
        <v>322</v>
      </c>
      <c r="I12" s="56" t="s">
        <v>306</v>
      </c>
      <c r="J12" s="58">
        <v>1</v>
      </c>
      <c r="K12" s="56" t="s">
        <v>64</v>
      </c>
      <c r="L12" s="56" t="s">
        <v>317</v>
      </c>
      <c r="M12" s="56" t="s">
        <v>323</v>
      </c>
      <c r="N12" s="58" t="s">
        <v>66</v>
      </c>
      <c r="O12" s="59">
        <v>1</v>
      </c>
      <c r="P12" s="56" t="s">
        <v>56</v>
      </c>
      <c r="Q12" s="58" t="s">
        <v>93</v>
      </c>
      <c r="R12" s="6" t="s">
        <v>93</v>
      </c>
      <c r="S12" s="57">
        <v>44479</v>
      </c>
      <c r="T12" s="57">
        <v>44479</v>
      </c>
      <c r="U12" s="29" t="s">
        <v>268</v>
      </c>
    </row>
    <row r="13" spans="1:30" x14ac:dyDescent="0.25">
      <c r="A13" s="55">
        <v>2021</v>
      </c>
      <c r="B13" s="57">
        <v>44440</v>
      </c>
      <c r="C13" s="57">
        <v>44469</v>
      </c>
      <c r="D13" s="8" t="s">
        <v>94</v>
      </c>
      <c r="E13" s="8" t="s">
        <v>95</v>
      </c>
      <c r="F13" s="8" t="s">
        <v>279</v>
      </c>
      <c r="G13" s="8" t="s">
        <v>81</v>
      </c>
      <c r="H13" s="8" t="s">
        <v>96</v>
      </c>
      <c r="I13" s="22" t="s">
        <v>311</v>
      </c>
      <c r="J13" s="32">
        <v>1</v>
      </c>
      <c r="K13" s="22" t="s">
        <v>97</v>
      </c>
      <c r="L13" s="54" t="s">
        <v>317</v>
      </c>
      <c r="M13" s="22" t="s">
        <v>276</v>
      </c>
      <c r="N13" s="8" t="s">
        <v>75</v>
      </c>
      <c r="O13" s="36">
        <v>1</v>
      </c>
      <c r="P13" s="8" t="s">
        <v>56</v>
      </c>
      <c r="Q13" s="22" t="s">
        <v>319</v>
      </c>
      <c r="R13" s="8" t="s">
        <v>98</v>
      </c>
      <c r="S13" s="57">
        <v>44479</v>
      </c>
      <c r="T13" s="57">
        <v>44479</v>
      </c>
      <c r="U13" s="29" t="s">
        <v>268</v>
      </c>
    </row>
    <row r="14" spans="1:30" ht="15" customHeight="1" x14ac:dyDescent="0.25">
      <c r="A14" s="55">
        <v>2021</v>
      </c>
      <c r="B14" s="57">
        <v>44440</v>
      </c>
      <c r="C14" s="57">
        <v>44469</v>
      </c>
      <c r="D14" s="8" t="s">
        <v>99</v>
      </c>
      <c r="E14" s="8" t="s">
        <v>100</v>
      </c>
      <c r="F14" s="8" t="s">
        <v>101</v>
      </c>
      <c r="G14" s="8" t="s">
        <v>102</v>
      </c>
      <c r="H14" s="8" t="s">
        <v>103</v>
      </c>
      <c r="I14" s="8" t="s">
        <v>104</v>
      </c>
      <c r="J14" s="32">
        <v>1</v>
      </c>
      <c r="K14" s="22" t="s">
        <v>73</v>
      </c>
      <c r="L14" s="54" t="s">
        <v>317</v>
      </c>
      <c r="M14" s="22" t="s">
        <v>105</v>
      </c>
      <c r="N14" s="51" t="s">
        <v>145</v>
      </c>
      <c r="O14" s="34">
        <v>1</v>
      </c>
      <c r="P14" s="8" t="s">
        <v>56</v>
      </c>
      <c r="Q14" s="22" t="s">
        <v>106</v>
      </c>
      <c r="R14" s="8" t="s">
        <v>107</v>
      </c>
      <c r="S14" s="57">
        <v>44479</v>
      </c>
      <c r="T14" s="57">
        <v>44479</v>
      </c>
      <c r="U14" s="29" t="s">
        <v>268</v>
      </c>
    </row>
    <row r="15" spans="1:30" ht="15" customHeight="1" x14ac:dyDescent="0.25">
      <c r="A15" s="55">
        <v>2021</v>
      </c>
      <c r="B15" s="57">
        <v>44440</v>
      </c>
      <c r="C15" s="57">
        <v>44469</v>
      </c>
      <c r="D15" s="11" t="s">
        <v>108</v>
      </c>
      <c r="E15" s="12" t="s">
        <v>109</v>
      </c>
      <c r="F15" s="12" t="s">
        <v>110</v>
      </c>
      <c r="G15" s="13" t="s">
        <v>111</v>
      </c>
      <c r="H15" s="13" t="s">
        <v>112</v>
      </c>
      <c r="I15" s="41" t="s">
        <v>113</v>
      </c>
      <c r="J15" s="32">
        <v>1</v>
      </c>
      <c r="K15" s="42" t="s">
        <v>73</v>
      </c>
      <c r="L15" s="54" t="s">
        <v>317</v>
      </c>
      <c r="M15" s="42" t="s">
        <v>114</v>
      </c>
      <c r="N15" s="51" t="s">
        <v>145</v>
      </c>
      <c r="O15" s="34">
        <v>1</v>
      </c>
      <c r="P15" s="28" t="s">
        <v>56</v>
      </c>
      <c r="Q15" s="30" t="s">
        <v>115</v>
      </c>
      <c r="R15" s="14" t="s">
        <v>116</v>
      </c>
      <c r="S15" s="57">
        <v>44479</v>
      </c>
      <c r="T15" s="57">
        <v>44479</v>
      </c>
      <c r="U15" s="29" t="s">
        <v>268</v>
      </c>
    </row>
    <row r="16" spans="1:30" ht="15" customHeight="1" x14ac:dyDescent="0.25">
      <c r="A16" s="55">
        <v>2021</v>
      </c>
      <c r="B16" s="57">
        <v>44440</v>
      </c>
      <c r="C16" s="57">
        <v>44469</v>
      </c>
      <c r="D16" s="8" t="s">
        <v>117</v>
      </c>
      <c r="E16" s="8" t="s">
        <v>118</v>
      </c>
      <c r="F16" s="8" t="s">
        <v>119</v>
      </c>
      <c r="G16" s="10" t="s">
        <v>126</v>
      </c>
      <c r="H16" s="22" t="s">
        <v>120</v>
      </c>
      <c r="I16" s="15" t="s">
        <v>312</v>
      </c>
      <c r="J16" s="32">
        <v>1</v>
      </c>
      <c r="K16" s="22" t="s">
        <v>121</v>
      </c>
      <c r="L16" s="54" t="s">
        <v>317</v>
      </c>
      <c r="M16" s="22" t="s">
        <v>75</v>
      </c>
      <c r="N16" s="7" t="s">
        <v>66</v>
      </c>
      <c r="O16" s="36">
        <v>0.37</v>
      </c>
      <c r="P16" s="8" t="s">
        <v>56</v>
      </c>
      <c r="Q16" s="22" t="s">
        <v>318</v>
      </c>
      <c r="R16" s="8" t="s">
        <v>123</v>
      </c>
      <c r="S16" s="57">
        <v>44479</v>
      </c>
      <c r="T16" s="57">
        <v>44479</v>
      </c>
      <c r="U16" s="29" t="s">
        <v>268</v>
      </c>
    </row>
    <row r="17" spans="1:21" ht="15" customHeight="1" x14ac:dyDescent="0.25">
      <c r="A17" s="55">
        <v>2021</v>
      </c>
      <c r="B17" s="57">
        <v>44440</v>
      </c>
      <c r="C17" s="57">
        <v>44469</v>
      </c>
      <c r="D17" s="26" t="s">
        <v>269</v>
      </c>
      <c r="E17" s="26" t="s">
        <v>124</v>
      </c>
      <c r="F17" s="26" t="s">
        <v>125</v>
      </c>
      <c r="G17" s="37" t="s">
        <v>126</v>
      </c>
      <c r="H17" s="27" t="s">
        <v>125</v>
      </c>
      <c r="I17" s="27" t="s">
        <v>127</v>
      </c>
      <c r="J17" s="32">
        <v>1</v>
      </c>
      <c r="K17" s="29" t="s">
        <v>64</v>
      </c>
      <c r="L17" s="54" t="s">
        <v>317</v>
      </c>
      <c r="M17" s="29" t="s">
        <v>128</v>
      </c>
      <c r="N17" s="27" t="s">
        <v>75</v>
      </c>
      <c r="O17" s="36">
        <v>0.92</v>
      </c>
      <c r="P17" s="27" t="s">
        <v>56</v>
      </c>
      <c r="Q17" s="31" t="s">
        <v>129</v>
      </c>
      <c r="R17" s="27" t="s">
        <v>130</v>
      </c>
      <c r="S17" s="57">
        <v>44479</v>
      </c>
      <c r="T17" s="57">
        <v>44479</v>
      </c>
      <c r="U17" s="29" t="s">
        <v>268</v>
      </c>
    </row>
    <row r="18" spans="1:21" ht="15" customHeight="1" x14ac:dyDescent="0.25">
      <c r="A18" s="55">
        <v>2021</v>
      </c>
      <c r="B18" s="57">
        <v>44440</v>
      </c>
      <c r="C18" s="57">
        <v>44469</v>
      </c>
      <c r="D18" s="8" t="s">
        <v>131</v>
      </c>
      <c r="E18" s="8" t="s">
        <v>138</v>
      </c>
      <c r="F18" s="8" t="s">
        <v>298</v>
      </c>
      <c r="G18" s="8" t="s">
        <v>132</v>
      </c>
      <c r="H18" s="8" t="s">
        <v>137</v>
      </c>
      <c r="I18" s="8" t="s">
        <v>136</v>
      </c>
      <c r="J18" s="32">
        <v>1</v>
      </c>
      <c r="K18" s="22" t="s">
        <v>73</v>
      </c>
      <c r="L18" s="54" t="s">
        <v>317</v>
      </c>
      <c r="M18" s="22" t="s">
        <v>135</v>
      </c>
      <c r="N18" s="51" t="s">
        <v>145</v>
      </c>
      <c r="O18" s="36">
        <v>1</v>
      </c>
      <c r="P18" s="8" t="s">
        <v>56</v>
      </c>
      <c r="Q18" s="22" t="s">
        <v>133</v>
      </c>
      <c r="R18" s="8" t="s">
        <v>134</v>
      </c>
      <c r="S18" s="57">
        <v>44479</v>
      </c>
      <c r="T18" s="57">
        <v>44479</v>
      </c>
      <c r="U18" s="29" t="s">
        <v>268</v>
      </c>
    </row>
    <row r="19" spans="1:21" ht="15" customHeight="1" x14ac:dyDescent="0.25">
      <c r="A19" s="55">
        <v>2021</v>
      </c>
      <c r="B19" s="57">
        <v>44440</v>
      </c>
      <c r="C19" s="57">
        <v>44469</v>
      </c>
      <c r="D19" s="38" t="s">
        <v>139</v>
      </c>
      <c r="E19" s="38" t="s">
        <v>140</v>
      </c>
      <c r="F19" s="38" t="s">
        <v>141</v>
      </c>
      <c r="G19" s="38" t="s">
        <v>142</v>
      </c>
      <c r="H19" s="38" t="s">
        <v>143</v>
      </c>
      <c r="I19" s="22" t="s">
        <v>144</v>
      </c>
      <c r="J19" s="32">
        <v>1</v>
      </c>
      <c r="K19" s="38" t="s">
        <v>73</v>
      </c>
      <c r="L19" s="54" t="s">
        <v>317</v>
      </c>
      <c r="M19" s="38">
        <v>100</v>
      </c>
      <c r="N19" s="38" t="s">
        <v>145</v>
      </c>
      <c r="O19" s="60">
        <v>66.66</v>
      </c>
      <c r="P19" s="38" t="s">
        <v>56</v>
      </c>
      <c r="Q19" s="38" t="s">
        <v>122</v>
      </c>
      <c r="R19" s="38" t="s">
        <v>146</v>
      </c>
      <c r="S19" s="57">
        <v>44479</v>
      </c>
      <c r="T19" s="57">
        <v>44479</v>
      </c>
      <c r="U19" s="35" t="s">
        <v>281</v>
      </c>
    </row>
    <row r="20" spans="1:21" ht="15" customHeight="1" x14ac:dyDescent="0.25">
      <c r="A20" s="55">
        <v>2021</v>
      </c>
      <c r="B20" s="57">
        <v>44440</v>
      </c>
      <c r="C20" s="57">
        <v>44469</v>
      </c>
      <c r="D20" s="38" t="s">
        <v>139</v>
      </c>
      <c r="E20" s="38" t="s">
        <v>140</v>
      </c>
      <c r="F20" s="38" t="s">
        <v>147</v>
      </c>
      <c r="G20" s="38" t="s">
        <v>142</v>
      </c>
      <c r="H20" s="38" t="s">
        <v>148</v>
      </c>
      <c r="I20" s="22" t="s">
        <v>144</v>
      </c>
      <c r="J20" s="32">
        <v>1</v>
      </c>
      <c r="K20" s="38" t="s">
        <v>73</v>
      </c>
      <c r="L20" s="54" t="s">
        <v>317</v>
      </c>
      <c r="M20" s="38">
        <v>100</v>
      </c>
      <c r="N20" s="38" t="s">
        <v>145</v>
      </c>
      <c r="O20" s="61">
        <v>66.66</v>
      </c>
      <c r="P20" s="38" t="s">
        <v>56</v>
      </c>
      <c r="Q20" s="38" t="s">
        <v>122</v>
      </c>
      <c r="R20" s="38" t="s">
        <v>146</v>
      </c>
      <c r="S20" s="57">
        <v>44479</v>
      </c>
      <c r="T20" s="57">
        <v>44479</v>
      </c>
      <c r="U20" s="35" t="s">
        <v>281</v>
      </c>
    </row>
    <row r="21" spans="1:21" ht="15" customHeight="1" x14ac:dyDescent="0.25">
      <c r="A21" s="55">
        <v>2021</v>
      </c>
      <c r="B21" s="57">
        <v>44440</v>
      </c>
      <c r="C21" s="57">
        <v>44469</v>
      </c>
      <c r="D21" s="38" t="s">
        <v>139</v>
      </c>
      <c r="E21" s="38" t="s">
        <v>140</v>
      </c>
      <c r="F21" s="38" t="s">
        <v>149</v>
      </c>
      <c r="G21" s="38" t="s">
        <v>142</v>
      </c>
      <c r="H21" s="38" t="s">
        <v>150</v>
      </c>
      <c r="I21" s="38" t="s">
        <v>151</v>
      </c>
      <c r="J21" s="32">
        <v>1</v>
      </c>
      <c r="K21" s="38" t="s">
        <v>152</v>
      </c>
      <c r="L21" s="54" t="s">
        <v>317</v>
      </c>
      <c r="M21" s="38">
        <v>100</v>
      </c>
      <c r="N21" s="38" t="s">
        <v>153</v>
      </c>
      <c r="O21" s="60">
        <v>0</v>
      </c>
      <c r="P21" s="38" t="s">
        <v>56</v>
      </c>
      <c r="Q21" s="38" t="s">
        <v>122</v>
      </c>
      <c r="R21" s="38" t="s">
        <v>146</v>
      </c>
      <c r="S21" s="57">
        <v>44479</v>
      </c>
      <c r="T21" s="57">
        <v>44479</v>
      </c>
      <c r="U21" s="35" t="s">
        <v>283</v>
      </c>
    </row>
    <row r="22" spans="1:21" x14ac:dyDescent="0.25">
      <c r="A22" s="55">
        <v>2021</v>
      </c>
      <c r="B22" s="57">
        <v>44440</v>
      </c>
      <c r="C22" s="57">
        <v>44469</v>
      </c>
      <c r="D22" s="38" t="s">
        <v>139</v>
      </c>
      <c r="E22" s="38" t="s">
        <v>140</v>
      </c>
      <c r="F22" s="38" t="s">
        <v>154</v>
      </c>
      <c r="G22" s="38" t="s">
        <v>142</v>
      </c>
      <c r="H22" s="38" t="s">
        <v>155</v>
      </c>
      <c r="I22" s="38" t="s">
        <v>151</v>
      </c>
      <c r="J22" s="32">
        <v>1</v>
      </c>
      <c r="K22" s="38" t="s">
        <v>156</v>
      </c>
      <c r="L22" s="54" t="s">
        <v>317</v>
      </c>
      <c r="M22" s="38">
        <v>100</v>
      </c>
      <c r="N22" s="38" t="s">
        <v>145</v>
      </c>
      <c r="O22" s="60">
        <v>28</v>
      </c>
      <c r="P22" s="38" t="s">
        <v>56</v>
      </c>
      <c r="Q22" s="38" t="s">
        <v>122</v>
      </c>
      <c r="R22" s="38" t="s">
        <v>146</v>
      </c>
      <c r="S22" s="57">
        <v>44479</v>
      </c>
      <c r="T22" s="57">
        <v>44479</v>
      </c>
      <c r="U22" s="35" t="s">
        <v>281</v>
      </c>
    </row>
    <row r="23" spans="1:21" ht="15" customHeight="1" x14ac:dyDescent="0.25">
      <c r="A23" s="55">
        <v>2021</v>
      </c>
      <c r="B23" s="57">
        <v>44440</v>
      </c>
      <c r="C23" s="57">
        <v>44469</v>
      </c>
      <c r="D23" s="38" t="s">
        <v>139</v>
      </c>
      <c r="E23" s="38" t="s">
        <v>140</v>
      </c>
      <c r="F23" s="38" t="s">
        <v>157</v>
      </c>
      <c r="G23" s="38" t="s">
        <v>142</v>
      </c>
      <c r="H23" s="38" t="s">
        <v>158</v>
      </c>
      <c r="I23" s="22" t="s">
        <v>159</v>
      </c>
      <c r="J23" s="32">
        <v>1</v>
      </c>
      <c r="K23" s="38" t="s">
        <v>73</v>
      </c>
      <c r="L23" s="54" t="s">
        <v>317</v>
      </c>
      <c r="M23" s="38">
        <v>100</v>
      </c>
      <c r="N23" s="38" t="s">
        <v>145</v>
      </c>
      <c r="O23" s="61">
        <v>66.66</v>
      </c>
      <c r="P23" s="38" t="s">
        <v>56</v>
      </c>
      <c r="Q23" s="38" t="s">
        <v>122</v>
      </c>
      <c r="R23" s="38" t="s">
        <v>146</v>
      </c>
      <c r="S23" s="57">
        <v>44479</v>
      </c>
      <c r="T23" s="57">
        <v>44479</v>
      </c>
      <c r="U23" s="35" t="s">
        <v>281</v>
      </c>
    </row>
    <row r="24" spans="1:21" ht="15" customHeight="1" x14ac:dyDescent="0.25">
      <c r="A24" s="55">
        <v>2021</v>
      </c>
      <c r="B24" s="57">
        <v>44440</v>
      </c>
      <c r="C24" s="57">
        <v>44469</v>
      </c>
      <c r="D24" s="38" t="s">
        <v>139</v>
      </c>
      <c r="E24" s="38" t="s">
        <v>140</v>
      </c>
      <c r="F24" s="38" t="s">
        <v>160</v>
      </c>
      <c r="G24" s="38" t="s">
        <v>161</v>
      </c>
      <c r="H24" s="38" t="s">
        <v>162</v>
      </c>
      <c r="I24" s="22" t="s">
        <v>159</v>
      </c>
      <c r="J24" s="32">
        <v>1</v>
      </c>
      <c r="K24" s="38" t="s">
        <v>73</v>
      </c>
      <c r="L24" s="54" t="s">
        <v>317</v>
      </c>
      <c r="M24" s="38">
        <v>100</v>
      </c>
      <c r="N24" s="38" t="s">
        <v>145</v>
      </c>
      <c r="O24" s="61">
        <v>66.66</v>
      </c>
      <c r="P24" s="38" t="s">
        <v>56</v>
      </c>
      <c r="Q24" s="38" t="s">
        <v>122</v>
      </c>
      <c r="R24" s="38" t="s">
        <v>146</v>
      </c>
      <c r="S24" s="57">
        <v>44479</v>
      </c>
      <c r="T24" s="57">
        <v>44479</v>
      </c>
      <c r="U24" s="35" t="s">
        <v>281</v>
      </c>
    </row>
    <row r="25" spans="1:21" ht="15" customHeight="1" x14ac:dyDescent="0.25">
      <c r="A25" s="55">
        <v>2021</v>
      </c>
      <c r="B25" s="57">
        <v>44440</v>
      </c>
      <c r="C25" s="57">
        <v>44469</v>
      </c>
      <c r="D25" s="38" t="s">
        <v>139</v>
      </c>
      <c r="E25" s="38" t="s">
        <v>140</v>
      </c>
      <c r="F25" s="38" t="s">
        <v>163</v>
      </c>
      <c r="G25" s="38" t="s">
        <v>161</v>
      </c>
      <c r="H25" s="38" t="s">
        <v>164</v>
      </c>
      <c r="I25" s="22" t="s">
        <v>165</v>
      </c>
      <c r="J25" s="32">
        <v>1</v>
      </c>
      <c r="K25" s="38" t="s">
        <v>156</v>
      </c>
      <c r="L25" s="54" t="s">
        <v>317</v>
      </c>
      <c r="M25" s="38">
        <v>100</v>
      </c>
      <c r="N25" s="38" t="s">
        <v>145</v>
      </c>
      <c r="O25" s="61">
        <v>66.66</v>
      </c>
      <c r="P25" s="38" t="s">
        <v>56</v>
      </c>
      <c r="Q25" s="38" t="s">
        <v>122</v>
      </c>
      <c r="R25" s="38" t="s">
        <v>146</v>
      </c>
      <c r="S25" s="57">
        <v>44479</v>
      </c>
      <c r="T25" s="57">
        <v>44479</v>
      </c>
      <c r="U25" s="35" t="s">
        <v>281</v>
      </c>
    </row>
    <row r="26" spans="1:21" ht="15" customHeight="1" x14ac:dyDescent="0.25">
      <c r="A26" s="55">
        <v>2021</v>
      </c>
      <c r="B26" s="57">
        <v>44440</v>
      </c>
      <c r="C26" s="57">
        <v>44469</v>
      </c>
      <c r="D26" s="38" t="s">
        <v>139</v>
      </c>
      <c r="E26" s="38" t="s">
        <v>140</v>
      </c>
      <c r="F26" s="38" t="s">
        <v>166</v>
      </c>
      <c r="G26" s="38" t="s">
        <v>142</v>
      </c>
      <c r="H26" s="38" t="s">
        <v>167</v>
      </c>
      <c r="I26" s="22" t="s">
        <v>168</v>
      </c>
      <c r="J26" s="32">
        <v>1</v>
      </c>
      <c r="K26" s="38" t="s">
        <v>156</v>
      </c>
      <c r="L26" s="54" t="s">
        <v>317</v>
      </c>
      <c r="M26" s="38">
        <v>100</v>
      </c>
      <c r="N26" s="38" t="s">
        <v>145</v>
      </c>
      <c r="O26" s="61">
        <v>66.66</v>
      </c>
      <c r="P26" s="38" t="s">
        <v>56</v>
      </c>
      <c r="Q26" s="38" t="s">
        <v>122</v>
      </c>
      <c r="R26" s="38" t="s">
        <v>146</v>
      </c>
      <c r="S26" s="57">
        <v>44479</v>
      </c>
      <c r="T26" s="57">
        <v>44479</v>
      </c>
      <c r="U26" s="35" t="s">
        <v>281</v>
      </c>
    </row>
    <row r="27" spans="1:21" ht="15" customHeight="1" x14ac:dyDescent="0.25">
      <c r="A27" s="55">
        <v>2021</v>
      </c>
      <c r="B27" s="57">
        <v>44440</v>
      </c>
      <c r="C27" s="57">
        <v>44469</v>
      </c>
      <c r="D27" s="38" t="s">
        <v>139</v>
      </c>
      <c r="E27" s="38" t="s">
        <v>140</v>
      </c>
      <c r="F27" s="38" t="s">
        <v>169</v>
      </c>
      <c r="G27" s="38" t="s">
        <v>161</v>
      </c>
      <c r="H27" s="38" t="s">
        <v>170</v>
      </c>
      <c r="I27" s="22" t="s">
        <v>165</v>
      </c>
      <c r="J27" s="32">
        <v>1</v>
      </c>
      <c r="K27" s="38" t="s">
        <v>156</v>
      </c>
      <c r="L27" s="54" t="s">
        <v>317</v>
      </c>
      <c r="M27" s="38">
        <v>100</v>
      </c>
      <c r="N27" s="38" t="s">
        <v>145</v>
      </c>
      <c r="O27" s="61">
        <v>66.66</v>
      </c>
      <c r="P27" s="38" t="s">
        <v>56</v>
      </c>
      <c r="Q27" s="38" t="s">
        <v>122</v>
      </c>
      <c r="R27" s="38" t="s">
        <v>146</v>
      </c>
      <c r="S27" s="57">
        <v>44479</v>
      </c>
      <c r="T27" s="57">
        <v>44479</v>
      </c>
      <c r="U27" s="35" t="s">
        <v>281</v>
      </c>
    </row>
    <row r="28" spans="1:21" ht="15" customHeight="1" x14ac:dyDescent="0.25">
      <c r="A28" s="55">
        <v>2021</v>
      </c>
      <c r="B28" s="57">
        <v>44440</v>
      </c>
      <c r="C28" s="57">
        <v>44469</v>
      </c>
      <c r="D28" s="38" t="s">
        <v>139</v>
      </c>
      <c r="E28" s="38" t="s">
        <v>140</v>
      </c>
      <c r="F28" s="38" t="s">
        <v>171</v>
      </c>
      <c r="G28" s="38" t="s">
        <v>161</v>
      </c>
      <c r="H28" s="38" t="s">
        <v>172</v>
      </c>
      <c r="I28" s="22" t="s">
        <v>165</v>
      </c>
      <c r="J28" s="32">
        <v>1</v>
      </c>
      <c r="K28" s="38" t="s">
        <v>156</v>
      </c>
      <c r="L28" s="54" t="s">
        <v>317</v>
      </c>
      <c r="M28" s="38">
        <v>100</v>
      </c>
      <c r="N28" s="38" t="s">
        <v>145</v>
      </c>
      <c r="O28" s="61">
        <v>66.66</v>
      </c>
      <c r="P28" s="38" t="s">
        <v>56</v>
      </c>
      <c r="Q28" s="38" t="s">
        <v>122</v>
      </c>
      <c r="R28" s="38" t="s">
        <v>146</v>
      </c>
      <c r="S28" s="57">
        <v>44479</v>
      </c>
      <c r="T28" s="57">
        <v>44479</v>
      </c>
      <c r="U28" s="35" t="s">
        <v>281</v>
      </c>
    </row>
    <row r="29" spans="1:21" ht="14.25" customHeight="1" x14ac:dyDescent="0.25">
      <c r="A29" s="55">
        <v>2021</v>
      </c>
      <c r="B29" s="57">
        <v>44440</v>
      </c>
      <c r="C29" s="57">
        <v>44469</v>
      </c>
      <c r="D29" s="38" t="s">
        <v>139</v>
      </c>
      <c r="E29" s="38" t="s">
        <v>140</v>
      </c>
      <c r="F29" s="38" t="s">
        <v>173</v>
      </c>
      <c r="G29" s="38" t="s">
        <v>161</v>
      </c>
      <c r="H29" s="38" t="s">
        <v>174</v>
      </c>
      <c r="I29" s="22" t="s">
        <v>175</v>
      </c>
      <c r="J29" s="32">
        <v>1</v>
      </c>
      <c r="K29" s="38" t="s">
        <v>73</v>
      </c>
      <c r="L29" s="54" t="s">
        <v>317</v>
      </c>
      <c r="M29" s="38">
        <v>100</v>
      </c>
      <c r="N29" s="38" t="s">
        <v>145</v>
      </c>
      <c r="O29" s="61">
        <v>66.66</v>
      </c>
      <c r="P29" s="38" t="s">
        <v>56</v>
      </c>
      <c r="Q29" s="38" t="s">
        <v>122</v>
      </c>
      <c r="R29" s="38" t="s">
        <v>146</v>
      </c>
      <c r="S29" s="57">
        <v>44479</v>
      </c>
      <c r="T29" s="57">
        <v>44479</v>
      </c>
      <c r="U29" s="35" t="s">
        <v>281</v>
      </c>
    </row>
    <row r="30" spans="1:21" ht="15" customHeight="1" x14ac:dyDescent="0.25">
      <c r="A30" s="55">
        <v>2021</v>
      </c>
      <c r="B30" s="57">
        <v>44440</v>
      </c>
      <c r="C30" s="57">
        <v>44469</v>
      </c>
      <c r="D30" s="38" t="s">
        <v>139</v>
      </c>
      <c r="E30" s="38" t="s">
        <v>140</v>
      </c>
      <c r="F30" s="38" t="s">
        <v>176</v>
      </c>
      <c r="G30" s="38" t="s">
        <v>142</v>
      </c>
      <c r="H30" s="38" t="s">
        <v>177</v>
      </c>
      <c r="I30" s="38" t="s">
        <v>151</v>
      </c>
      <c r="J30" s="32">
        <v>1</v>
      </c>
      <c r="K30" s="38" t="s">
        <v>152</v>
      </c>
      <c r="L30" s="54" t="s">
        <v>317</v>
      </c>
      <c r="M30" s="38">
        <v>100</v>
      </c>
      <c r="N30" s="38" t="s">
        <v>145</v>
      </c>
      <c r="O30" s="61">
        <v>66.66</v>
      </c>
      <c r="P30" s="38" t="s">
        <v>56</v>
      </c>
      <c r="Q30" s="38" t="s">
        <v>122</v>
      </c>
      <c r="R30" s="38" t="s">
        <v>146</v>
      </c>
      <c r="S30" s="57">
        <v>44479</v>
      </c>
      <c r="T30" s="57">
        <v>44479</v>
      </c>
      <c r="U30" s="35" t="s">
        <v>281</v>
      </c>
    </row>
    <row r="31" spans="1:21" ht="15" customHeight="1" x14ac:dyDescent="0.25">
      <c r="A31" s="55">
        <v>2021</v>
      </c>
      <c r="B31" s="57">
        <v>44440</v>
      </c>
      <c r="C31" s="57">
        <v>44469</v>
      </c>
      <c r="D31" s="47" t="s">
        <v>296</v>
      </c>
      <c r="E31" s="47" t="s">
        <v>297</v>
      </c>
      <c r="F31" s="47" t="s">
        <v>298</v>
      </c>
      <c r="G31" s="47" t="s">
        <v>126</v>
      </c>
      <c r="H31" s="47" t="s">
        <v>299</v>
      </c>
      <c r="I31" s="22" t="s">
        <v>313</v>
      </c>
      <c r="J31" s="32">
        <v>1</v>
      </c>
      <c r="K31" s="47" t="s">
        <v>73</v>
      </c>
      <c r="L31" s="54" t="s">
        <v>317</v>
      </c>
      <c r="M31" s="47" t="s">
        <v>300</v>
      </c>
      <c r="N31" s="47" t="s">
        <v>265</v>
      </c>
      <c r="O31" s="7">
        <v>1</v>
      </c>
      <c r="P31" s="47" t="s">
        <v>56</v>
      </c>
      <c r="Q31" s="47" t="s">
        <v>301</v>
      </c>
      <c r="R31" s="47" t="s">
        <v>302</v>
      </c>
      <c r="S31" s="57">
        <v>44479</v>
      </c>
      <c r="T31" s="57">
        <v>44479</v>
      </c>
      <c r="U31" s="47" t="s">
        <v>281</v>
      </c>
    </row>
    <row r="32" spans="1:21" ht="15" customHeight="1" x14ac:dyDescent="0.25">
      <c r="A32" s="55">
        <v>2021</v>
      </c>
      <c r="B32" s="57">
        <v>44440</v>
      </c>
      <c r="C32" s="57">
        <v>44469</v>
      </c>
      <c r="D32" s="6" t="s">
        <v>178</v>
      </c>
      <c r="E32" s="6" t="s">
        <v>284</v>
      </c>
      <c r="F32" s="6" t="s">
        <v>179</v>
      </c>
      <c r="G32" s="6" t="s">
        <v>81</v>
      </c>
      <c r="H32" s="6" t="s">
        <v>180</v>
      </c>
      <c r="I32" s="6" t="s">
        <v>285</v>
      </c>
      <c r="J32" s="32">
        <v>1</v>
      </c>
      <c r="K32" s="6" t="s">
        <v>286</v>
      </c>
      <c r="L32" s="54" t="s">
        <v>317</v>
      </c>
      <c r="M32" s="49" t="s">
        <v>303</v>
      </c>
      <c r="N32" s="49" t="s">
        <v>304</v>
      </c>
      <c r="O32" s="48" t="s">
        <v>295</v>
      </c>
      <c r="P32" s="6" t="s">
        <v>56</v>
      </c>
      <c r="Q32" s="6" t="s">
        <v>181</v>
      </c>
      <c r="R32" s="6" t="s">
        <v>178</v>
      </c>
      <c r="S32" s="57">
        <v>44479</v>
      </c>
      <c r="T32" s="57">
        <v>44479</v>
      </c>
      <c r="U32" s="29" t="s">
        <v>268</v>
      </c>
    </row>
    <row r="33" spans="1:21" x14ac:dyDescent="0.25">
      <c r="A33" s="55">
        <v>2021</v>
      </c>
      <c r="B33" s="57">
        <v>44440</v>
      </c>
      <c r="C33" s="57">
        <v>44469</v>
      </c>
      <c r="D33" s="8" t="s">
        <v>182</v>
      </c>
      <c r="E33" s="8" t="s">
        <v>183</v>
      </c>
      <c r="F33" s="8" t="s">
        <v>184</v>
      </c>
      <c r="G33" s="8" t="s">
        <v>102</v>
      </c>
      <c r="H33" s="8" t="s">
        <v>185</v>
      </c>
      <c r="I33" s="53" t="s">
        <v>314</v>
      </c>
      <c r="J33" s="32">
        <v>1</v>
      </c>
      <c r="K33" s="22" t="s">
        <v>73</v>
      </c>
      <c r="L33" s="54" t="s">
        <v>317</v>
      </c>
      <c r="M33" s="22" t="s">
        <v>186</v>
      </c>
      <c r="N33" s="8" t="s">
        <v>75</v>
      </c>
      <c r="O33" s="36">
        <v>1</v>
      </c>
      <c r="P33" s="8" t="s">
        <v>56</v>
      </c>
      <c r="Q33" s="22" t="s">
        <v>187</v>
      </c>
      <c r="R33" s="8" t="s">
        <v>188</v>
      </c>
      <c r="S33" s="57">
        <v>44479</v>
      </c>
      <c r="T33" s="57">
        <v>44479</v>
      </c>
      <c r="U33" s="29" t="s">
        <v>268</v>
      </c>
    </row>
    <row r="34" spans="1:21" x14ac:dyDescent="0.25">
      <c r="A34" s="55">
        <v>2021</v>
      </c>
      <c r="B34" s="57">
        <v>44440</v>
      </c>
      <c r="C34" s="57">
        <v>44469</v>
      </c>
      <c r="D34" s="8" t="s">
        <v>182</v>
      </c>
      <c r="E34" s="8" t="s">
        <v>189</v>
      </c>
      <c r="F34" s="8" t="s">
        <v>190</v>
      </c>
      <c r="G34" s="8" t="s">
        <v>102</v>
      </c>
      <c r="H34" s="8" t="s">
        <v>191</v>
      </c>
      <c r="I34" s="53" t="s">
        <v>314</v>
      </c>
      <c r="J34" s="32">
        <v>1</v>
      </c>
      <c r="K34" s="22" t="s">
        <v>73</v>
      </c>
      <c r="L34" s="54" t="s">
        <v>317</v>
      </c>
      <c r="M34" s="22" t="s">
        <v>192</v>
      </c>
      <c r="N34" s="8" t="s">
        <v>75</v>
      </c>
      <c r="O34" s="36">
        <v>1</v>
      </c>
      <c r="P34" s="8" t="s">
        <v>56</v>
      </c>
      <c r="Q34" s="22" t="s">
        <v>187</v>
      </c>
      <c r="R34" s="8" t="s">
        <v>188</v>
      </c>
      <c r="S34" s="57">
        <v>44479</v>
      </c>
      <c r="T34" s="57">
        <v>44479</v>
      </c>
      <c r="U34" s="29" t="s">
        <v>268</v>
      </c>
    </row>
    <row r="35" spans="1:21" x14ac:dyDescent="0.25">
      <c r="A35" s="55">
        <v>2021</v>
      </c>
      <c r="B35" s="57">
        <v>44440</v>
      </c>
      <c r="C35" s="57">
        <v>44469</v>
      </c>
      <c r="D35" s="8" t="s">
        <v>182</v>
      </c>
      <c r="E35" s="8" t="s">
        <v>193</v>
      </c>
      <c r="F35" s="8" t="s">
        <v>194</v>
      </c>
      <c r="G35" s="8" t="s">
        <v>102</v>
      </c>
      <c r="H35" s="8" t="s">
        <v>195</v>
      </c>
      <c r="I35" s="53" t="s">
        <v>314</v>
      </c>
      <c r="J35" s="32">
        <v>1</v>
      </c>
      <c r="K35" s="22" t="s">
        <v>73</v>
      </c>
      <c r="L35" s="54" t="s">
        <v>317</v>
      </c>
      <c r="M35" s="22" t="s">
        <v>196</v>
      </c>
      <c r="N35" s="8" t="s">
        <v>75</v>
      </c>
      <c r="O35" s="36">
        <v>1</v>
      </c>
      <c r="P35" s="8" t="s">
        <v>56</v>
      </c>
      <c r="Q35" s="22" t="s">
        <v>187</v>
      </c>
      <c r="R35" s="8" t="s">
        <v>188</v>
      </c>
      <c r="S35" s="57">
        <v>44479</v>
      </c>
      <c r="T35" s="57">
        <v>44479</v>
      </c>
      <c r="U35" s="29" t="s">
        <v>268</v>
      </c>
    </row>
    <row r="36" spans="1:21" ht="15" customHeight="1" x14ac:dyDescent="0.25">
      <c r="A36" s="55">
        <v>2021</v>
      </c>
      <c r="B36" s="57">
        <v>44440</v>
      </c>
      <c r="C36" s="57">
        <v>44469</v>
      </c>
      <c r="D36" s="8" t="s">
        <v>197</v>
      </c>
      <c r="E36" s="40" t="s">
        <v>198</v>
      </c>
      <c r="F36" s="8" t="s">
        <v>199</v>
      </c>
      <c r="G36" s="8" t="s">
        <v>200</v>
      </c>
      <c r="H36" s="22" t="s">
        <v>201</v>
      </c>
      <c r="I36" s="53" t="s">
        <v>314</v>
      </c>
      <c r="J36" s="32">
        <v>1</v>
      </c>
      <c r="K36" s="22" t="s">
        <v>73</v>
      </c>
      <c r="L36" s="54" t="s">
        <v>317</v>
      </c>
      <c r="M36" s="22">
        <v>0</v>
      </c>
      <c r="N36" s="17" t="s">
        <v>75</v>
      </c>
      <c r="O36" s="36">
        <v>1</v>
      </c>
      <c r="P36" s="8" t="s">
        <v>56</v>
      </c>
      <c r="Q36" s="16" t="s">
        <v>202</v>
      </c>
      <c r="R36" s="8" t="s">
        <v>203</v>
      </c>
      <c r="S36" s="57">
        <v>44479</v>
      </c>
      <c r="T36" s="57">
        <v>44479</v>
      </c>
      <c r="U36" s="29" t="s">
        <v>268</v>
      </c>
    </row>
    <row r="37" spans="1:21" ht="15" customHeight="1" x14ac:dyDescent="0.25">
      <c r="A37" s="55">
        <v>2021</v>
      </c>
      <c r="B37" s="57">
        <v>44440</v>
      </c>
      <c r="C37" s="57">
        <v>44469</v>
      </c>
      <c r="D37" s="8" t="s">
        <v>210</v>
      </c>
      <c r="E37" s="8" t="s">
        <v>204</v>
      </c>
      <c r="F37" s="8" t="s">
        <v>205</v>
      </c>
      <c r="G37" s="8" t="s">
        <v>81</v>
      </c>
      <c r="H37" s="8" t="s">
        <v>206</v>
      </c>
      <c r="I37" s="8" t="s">
        <v>207</v>
      </c>
      <c r="J37" s="32">
        <v>1</v>
      </c>
      <c r="K37" s="22" t="s">
        <v>64</v>
      </c>
      <c r="L37" s="54" t="s">
        <v>317</v>
      </c>
      <c r="M37" s="22" t="s">
        <v>208</v>
      </c>
      <c r="N37" s="8" t="s">
        <v>75</v>
      </c>
      <c r="O37" s="36">
        <v>1</v>
      </c>
      <c r="P37" s="8" t="s">
        <v>56</v>
      </c>
      <c r="Q37" s="22" t="s">
        <v>209</v>
      </c>
      <c r="R37" s="8" t="s">
        <v>210</v>
      </c>
      <c r="S37" s="57">
        <v>44479</v>
      </c>
      <c r="T37" s="57">
        <v>44479</v>
      </c>
      <c r="U37" s="29" t="s">
        <v>268</v>
      </c>
    </row>
    <row r="38" spans="1:21" ht="15" customHeight="1" x14ac:dyDescent="0.25">
      <c r="A38" s="55">
        <v>2021</v>
      </c>
      <c r="B38" s="57">
        <v>44440</v>
      </c>
      <c r="C38" s="57">
        <v>44469</v>
      </c>
      <c r="D38" s="3" t="s">
        <v>211</v>
      </c>
      <c r="E38" s="3" t="s">
        <v>212</v>
      </c>
      <c r="F38" s="3" t="s">
        <v>213</v>
      </c>
      <c r="G38" s="3" t="s">
        <v>214</v>
      </c>
      <c r="H38" s="2" t="s">
        <v>215</v>
      </c>
      <c r="I38" s="2" t="s">
        <v>216</v>
      </c>
      <c r="J38" s="32">
        <v>1</v>
      </c>
      <c r="K38" s="22" t="s">
        <v>217</v>
      </c>
      <c r="L38" s="54" t="s">
        <v>317</v>
      </c>
      <c r="M38" s="22" t="s">
        <v>218</v>
      </c>
      <c r="N38" s="2" t="s">
        <v>75</v>
      </c>
      <c r="O38" s="36">
        <v>1</v>
      </c>
      <c r="P38" s="2" t="s">
        <v>56</v>
      </c>
      <c r="Q38" s="16" t="s">
        <v>219</v>
      </c>
      <c r="R38" s="2" t="s">
        <v>278</v>
      </c>
      <c r="S38" s="57">
        <v>44479</v>
      </c>
      <c r="T38" s="57">
        <v>44479</v>
      </c>
      <c r="U38" s="29" t="s">
        <v>268</v>
      </c>
    </row>
    <row r="39" spans="1:21" ht="15" customHeight="1" x14ac:dyDescent="0.25">
      <c r="A39" s="55">
        <v>2021</v>
      </c>
      <c r="B39" s="57">
        <v>44440</v>
      </c>
      <c r="C39" s="57">
        <v>44469</v>
      </c>
      <c r="D39" s="8" t="s">
        <v>220</v>
      </c>
      <c r="E39" s="8" t="s">
        <v>221</v>
      </c>
      <c r="F39" s="8" t="s">
        <v>222</v>
      </c>
      <c r="G39" s="8" t="s">
        <v>223</v>
      </c>
      <c r="H39" s="8" t="s">
        <v>224</v>
      </c>
      <c r="I39" s="8" t="s">
        <v>225</v>
      </c>
      <c r="J39" s="32">
        <v>1</v>
      </c>
      <c r="K39" s="22" t="s">
        <v>73</v>
      </c>
      <c r="L39" s="54" t="s">
        <v>317</v>
      </c>
      <c r="M39" s="22" t="s">
        <v>226</v>
      </c>
      <c r="N39" s="51" t="s">
        <v>145</v>
      </c>
      <c r="O39" s="61">
        <v>66.66</v>
      </c>
      <c r="P39" s="8" t="s">
        <v>56</v>
      </c>
      <c r="Q39" s="22" t="s">
        <v>227</v>
      </c>
      <c r="R39" s="8" t="s">
        <v>228</v>
      </c>
      <c r="S39" s="57">
        <v>44479</v>
      </c>
      <c r="T39" s="57">
        <v>44479</v>
      </c>
      <c r="U39" s="29" t="s">
        <v>268</v>
      </c>
    </row>
    <row r="40" spans="1:21" ht="15" customHeight="1" x14ac:dyDescent="0.25">
      <c r="A40" s="55">
        <v>2021</v>
      </c>
      <c r="B40" s="57">
        <v>44440</v>
      </c>
      <c r="C40" s="57">
        <v>44469</v>
      </c>
      <c r="D40" s="6" t="s">
        <v>229</v>
      </c>
      <c r="E40" s="6" t="s">
        <v>230</v>
      </c>
      <c r="F40" s="6" t="s">
        <v>231</v>
      </c>
      <c r="G40" s="6" t="s">
        <v>126</v>
      </c>
      <c r="H40" s="29" t="s">
        <v>232</v>
      </c>
      <c r="I40" s="29" t="s">
        <v>315</v>
      </c>
      <c r="J40" s="32">
        <v>1</v>
      </c>
      <c r="K40" s="29" t="s">
        <v>73</v>
      </c>
      <c r="L40" s="54" t="s">
        <v>317</v>
      </c>
      <c r="M40" s="29" t="s">
        <v>233</v>
      </c>
      <c r="N40" s="51" t="s">
        <v>145</v>
      </c>
      <c r="O40" s="61">
        <v>66.66</v>
      </c>
      <c r="P40" s="6" t="s">
        <v>56</v>
      </c>
      <c r="Q40" s="25" t="s">
        <v>282</v>
      </c>
      <c r="R40" s="6" t="s">
        <v>234</v>
      </c>
      <c r="S40" s="57">
        <v>44479</v>
      </c>
      <c r="T40" s="57">
        <v>44479</v>
      </c>
      <c r="U40" s="29" t="s">
        <v>268</v>
      </c>
    </row>
    <row r="41" spans="1:21" ht="15" customHeight="1" x14ac:dyDescent="0.25">
      <c r="A41" s="55">
        <v>2021</v>
      </c>
      <c r="B41" s="57">
        <v>44440</v>
      </c>
      <c r="C41" s="57">
        <v>44469</v>
      </c>
      <c r="D41" s="8" t="s">
        <v>235</v>
      </c>
      <c r="E41" s="8" t="s">
        <v>236</v>
      </c>
      <c r="F41" s="8" t="s">
        <v>237</v>
      </c>
      <c r="G41" s="8" t="s">
        <v>81</v>
      </c>
      <c r="H41" s="8" t="s">
        <v>238</v>
      </c>
      <c r="I41" s="8" t="s">
        <v>239</v>
      </c>
      <c r="J41" s="32">
        <v>1</v>
      </c>
      <c r="K41" s="22" t="s">
        <v>73</v>
      </c>
      <c r="L41" s="54" t="s">
        <v>317</v>
      </c>
      <c r="M41" s="32">
        <v>1</v>
      </c>
      <c r="N41" s="51" t="s">
        <v>145</v>
      </c>
      <c r="O41" s="36">
        <v>0.9</v>
      </c>
      <c r="P41" s="8" t="s">
        <v>56</v>
      </c>
      <c r="Q41" s="32" t="s">
        <v>115</v>
      </c>
      <c r="R41" s="8" t="s">
        <v>240</v>
      </c>
      <c r="S41" s="57">
        <v>44479</v>
      </c>
      <c r="T41" s="57">
        <v>44479</v>
      </c>
      <c r="U41" s="29" t="s">
        <v>268</v>
      </c>
    </row>
    <row r="42" spans="1:21" ht="14.25" customHeight="1" x14ac:dyDescent="0.25">
      <c r="A42" s="55">
        <v>2021</v>
      </c>
      <c r="B42" s="57">
        <v>44440</v>
      </c>
      <c r="C42" s="57">
        <v>44469</v>
      </c>
      <c r="D42" s="9" t="s">
        <v>241</v>
      </c>
      <c r="E42" s="9" t="s">
        <v>242</v>
      </c>
      <c r="F42" s="9" t="s">
        <v>243</v>
      </c>
      <c r="G42" s="9" t="s">
        <v>81</v>
      </c>
      <c r="H42" s="9" t="s">
        <v>244</v>
      </c>
      <c r="I42" s="22" t="s">
        <v>316</v>
      </c>
      <c r="J42" s="32">
        <v>1</v>
      </c>
      <c r="K42" s="22" t="s">
        <v>73</v>
      </c>
      <c r="L42" s="54" t="s">
        <v>317</v>
      </c>
      <c r="M42" s="22" t="s">
        <v>245</v>
      </c>
      <c r="N42" s="9" t="s">
        <v>75</v>
      </c>
      <c r="O42" s="36">
        <v>0.75</v>
      </c>
      <c r="P42" s="9" t="s">
        <v>56</v>
      </c>
      <c r="Q42" s="22" t="s">
        <v>246</v>
      </c>
      <c r="R42" s="9" t="s">
        <v>247</v>
      </c>
      <c r="S42" s="57">
        <v>44479</v>
      </c>
      <c r="T42" s="57">
        <v>44479</v>
      </c>
      <c r="U42" s="29" t="s">
        <v>268</v>
      </c>
    </row>
    <row r="43" spans="1:21" ht="14.25" customHeight="1" x14ac:dyDescent="0.25">
      <c r="A43" s="55">
        <v>2021</v>
      </c>
      <c r="B43" s="57">
        <v>44440</v>
      </c>
      <c r="C43" s="57">
        <v>44469</v>
      </c>
      <c r="D43" s="19" t="s">
        <v>248</v>
      </c>
      <c r="E43" s="19" t="s">
        <v>249</v>
      </c>
      <c r="F43" s="19" t="s">
        <v>280</v>
      </c>
      <c r="G43" s="19" t="s">
        <v>250</v>
      </c>
      <c r="H43" s="15" t="s">
        <v>251</v>
      </c>
      <c r="I43" s="15" t="s">
        <v>252</v>
      </c>
      <c r="J43" s="32">
        <v>1</v>
      </c>
      <c r="K43" s="22" t="s">
        <v>73</v>
      </c>
      <c r="L43" s="54" t="s">
        <v>317</v>
      </c>
      <c r="M43" s="22" t="s">
        <v>277</v>
      </c>
      <c r="N43" s="15" t="s">
        <v>75</v>
      </c>
      <c r="O43" s="36">
        <v>1</v>
      </c>
      <c r="P43" s="15" t="s">
        <v>56</v>
      </c>
      <c r="Q43" s="22" t="s">
        <v>275</v>
      </c>
      <c r="R43" s="15" t="s">
        <v>253</v>
      </c>
      <c r="S43" s="57">
        <v>44479</v>
      </c>
      <c r="T43" s="57">
        <v>44479</v>
      </c>
      <c r="U43" s="29" t="s">
        <v>268</v>
      </c>
    </row>
    <row r="44" spans="1:21" ht="15" customHeight="1" x14ac:dyDescent="0.25">
      <c r="A44" s="55">
        <v>2021</v>
      </c>
      <c r="B44" s="57">
        <v>44440</v>
      </c>
      <c r="C44" s="57">
        <v>44469</v>
      </c>
      <c r="D44" s="10" t="s">
        <v>254</v>
      </c>
      <c r="E44" s="20" t="s">
        <v>255</v>
      </c>
      <c r="F44" s="20" t="s">
        <v>256</v>
      </c>
      <c r="G44" s="20" t="s">
        <v>81</v>
      </c>
      <c r="H44" s="20" t="s">
        <v>206</v>
      </c>
      <c r="I44" s="20" t="s">
        <v>257</v>
      </c>
      <c r="J44" s="32">
        <v>1</v>
      </c>
      <c r="K44" s="22" t="s">
        <v>73</v>
      </c>
      <c r="L44" s="54" t="s">
        <v>317</v>
      </c>
      <c r="M44" s="22" t="s">
        <v>258</v>
      </c>
      <c r="N44" s="20" t="s">
        <v>259</v>
      </c>
      <c r="O44" s="36">
        <v>1</v>
      </c>
      <c r="P44" s="20" t="s">
        <v>56</v>
      </c>
      <c r="Q44" s="22" t="s">
        <v>209</v>
      </c>
      <c r="R44" s="20" t="s">
        <v>260</v>
      </c>
      <c r="S44" s="57">
        <v>44479</v>
      </c>
      <c r="T44" s="57">
        <v>44479</v>
      </c>
      <c r="U44" s="29" t="s">
        <v>268</v>
      </c>
    </row>
    <row r="45" spans="1:21" ht="15" customHeight="1" x14ac:dyDescent="0.25">
      <c r="A45" s="55">
        <v>2021</v>
      </c>
      <c r="B45" s="57">
        <v>44440</v>
      </c>
      <c r="C45" s="57">
        <v>44469</v>
      </c>
      <c r="D45" s="21" t="s">
        <v>261</v>
      </c>
      <c r="E45" s="22" t="s">
        <v>262</v>
      </c>
      <c r="F45" s="21" t="s">
        <v>263</v>
      </c>
      <c r="G45" s="21" t="s">
        <v>126</v>
      </c>
      <c r="H45" s="21" t="s">
        <v>264</v>
      </c>
      <c r="I45" s="21" t="s">
        <v>72</v>
      </c>
      <c r="J45" s="32">
        <v>1</v>
      </c>
      <c r="K45" s="22" t="s">
        <v>73</v>
      </c>
      <c r="L45" s="54" t="s">
        <v>317</v>
      </c>
      <c r="M45" s="22" t="s">
        <v>265</v>
      </c>
      <c r="N45" s="21" t="s">
        <v>265</v>
      </c>
      <c r="O45" s="36">
        <v>1</v>
      </c>
      <c r="P45" s="21" t="s">
        <v>56</v>
      </c>
      <c r="Q45" s="22" t="s">
        <v>266</v>
      </c>
      <c r="R45" s="21" t="s">
        <v>267</v>
      </c>
      <c r="S45" s="57">
        <v>44479</v>
      </c>
      <c r="T45" s="57">
        <v>44479</v>
      </c>
      <c r="U45" s="29" t="s">
        <v>268</v>
      </c>
    </row>
    <row r="46" spans="1:21" ht="15" customHeight="1" x14ac:dyDescent="0.25">
      <c r="A46" s="55">
        <v>2021</v>
      </c>
      <c r="B46" s="57">
        <v>44440</v>
      </c>
      <c r="C46" s="57">
        <v>44469</v>
      </c>
      <c r="D46" s="23" t="s">
        <v>270</v>
      </c>
      <c r="E46" s="23" t="s">
        <v>271</v>
      </c>
      <c r="F46" s="23" t="s">
        <v>274</v>
      </c>
      <c r="G46" s="23" t="s">
        <v>81</v>
      </c>
      <c r="H46" s="23" t="s">
        <v>272</v>
      </c>
      <c r="I46" s="23" t="s">
        <v>273</v>
      </c>
      <c r="J46" s="32">
        <v>1</v>
      </c>
      <c r="K46" s="22" t="s">
        <v>73</v>
      </c>
      <c r="L46" s="54" t="s">
        <v>317</v>
      </c>
      <c r="M46" s="22">
        <v>100</v>
      </c>
      <c r="N46" s="24" t="s">
        <v>265</v>
      </c>
      <c r="O46" s="7">
        <v>1</v>
      </c>
      <c r="P46" s="23" t="s">
        <v>56</v>
      </c>
      <c r="Q46" s="22" t="s">
        <v>122</v>
      </c>
      <c r="R46" s="23" t="s">
        <v>270</v>
      </c>
      <c r="S46" s="57">
        <v>44479</v>
      </c>
      <c r="T46" s="57">
        <v>44479</v>
      </c>
      <c r="U46" s="29" t="s">
        <v>268</v>
      </c>
    </row>
    <row r="47" spans="1:21" x14ac:dyDescent="0.25">
      <c r="A47" s="55">
        <v>2021</v>
      </c>
      <c r="B47" s="57">
        <v>44440</v>
      </c>
      <c r="C47" s="57">
        <v>44469</v>
      </c>
      <c r="D47" s="3" t="s">
        <v>287</v>
      </c>
      <c r="E47" s="2" t="s">
        <v>288</v>
      </c>
      <c r="F47" s="2" t="s">
        <v>289</v>
      </c>
      <c r="G47" s="2" t="s">
        <v>132</v>
      </c>
      <c r="H47" s="2" t="s">
        <v>290</v>
      </c>
      <c r="I47" s="2" t="s">
        <v>291</v>
      </c>
      <c r="J47" s="32">
        <v>1</v>
      </c>
      <c r="K47" s="22" t="s">
        <v>64</v>
      </c>
      <c r="L47" s="54" t="s">
        <v>317</v>
      </c>
      <c r="M47" s="22" t="s">
        <v>292</v>
      </c>
      <c r="N47" s="2" t="s">
        <v>75</v>
      </c>
      <c r="O47" s="45">
        <v>1</v>
      </c>
      <c r="P47" s="22" t="s">
        <v>56</v>
      </c>
      <c r="Q47" s="17" t="s">
        <v>293</v>
      </c>
      <c r="R47" s="2" t="s">
        <v>294</v>
      </c>
      <c r="S47" s="57">
        <v>44479</v>
      </c>
      <c r="T47" s="57">
        <v>44479</v>
      </c>
      <c r="U47" s="29" t="s">
        <v>268</v>
      </c>
    </row>
    <row r="48" spans="1:21" x14ac:dyDescent="0.25">
      <c r="B48" s="44"/>
      <c r="C48" s="44"/>
      <c r="S48" s="18"/>
      <c r="T48" s="18"/>
    </row>
    <row r="49" spans="2:20" x14ac:dyDescent="0.25">
      <c r="B49" s="44"/>
      <c r="C49" s="44"/>
      <c r="S49" s="18"/>
      <c r="T49" s="18"/>
    </row>
    <row r="50" spans="2:20" x14ac:dyDescent="0.25">
      <c r="B50" s="44"/>
      <c r="C50" s="44"/>
      <c r="S50" s="18"/>
      <c r="T50" s="18"/>
    </row>
    <row r="51" spans="2:20" x14ac:dyDescent="0.25">
      <c r="B51" s="44"/>
      <c r="C51" s="44"/>
      <c r="S51" s="18"/>
      <c r="T51" s="18"/>
    </row>
    <row r="52" spans="2:20" x14ac:dyDescent="0.25">
      <c r="B52" s="44"/>
      <c r="C52" s="44"/>
      <c r="S52" s="18"/>
      <c r="T52" s="18"/>
    </row>
    <row r="53" spans="2:20" x14ac:dyDescent="0.25">
      <c r="B53" s="44"/>
      <c r="C53" s="44"/>
    </row>
    <row r="54" spans="2:20" x14ac:dyDescent="0.25">
      <c r="B54" s="44"/>
      <c r="C54" s="44"/>
    </row>
    <row r="55" spans="2:20" x14ac:dyDescent="0.25">
      <c r="B55" s="44"/>
      <c r="C55" s="44"/>
    </row>
  </sheetData>
  <mergeCells count="7">
    <mergeCell ref="A6:U6"/>
    <mergeCell ref="A2:C2"/>
    <mergeCell ref="D2:F2"/>
    <mergeCell ref="G2:I2"/>
    <mergeCell ref="A3:C3"/>
    <mergeCell ref="D3:F3"/>
    <mergeCell ref="G3:I3"/>
  </mergeCells>
  <dataValidations count="3">
    <dataValidation type="list" allowBlank="1" showErrorMessage="1" sqref="P8">
      <formula1>Hidden_114</formula1>
    </dataValidation>
    <dataValidation type="list" allowBlank="1" showInputMessage="1" showErrorMessage="1" sqref="G15 G39">
      <formula1>hidden1</formula1>
    </dataValidation>
    <dataValidation type="list" allowBlank="1" showErrorMessage="1" sqref="P9:P1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Catalogo 1</cp:lastModifiedBy>
  <dcterms:created xsi:type="dcterms:W3CDTF">2018-06-16T16:18:32Z</dcterms:created>
  <dcterms:modified xsi:type="dcterms:W3CDTF">2021-10-07T06:42:07Z</dcterms:modified>
</cp:coreProperties>
</file>