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arencia SMDIF\Documents\TRANSP 2021 nvo\"/>
    </mc:Choice>
  </mc:AlternateContent>
  <bookViews>
    <workbookView xWindow="750" yWindow="615" windowWidth="18615" windowHeight="6600"/>
  </bookViews>
  <sheets>
    <sheet name="Reporte de Formatos" sheetId="1" r:id="rId1"/>
    <sheet name="Hidden_1" sheetId="2" r:id="rId2"/>
    <sheet name="Hidden_2" sheetId="3" r:id="rId3"/>
    <sheet name="Hidden_3" sheetId="4" r:id="rId4"/>
  </sheets>
  <externalReferences>
    <externalReference r:id="rId5"/>
    <externalReference r:id="rId6"/>
  </externalReferences>
  <definedNames>
    <definedName name="Hidden_118">Hidden_1!$A$1:$A$26</definedName>
    <definedName name="Hidden_222">Hidden_2!$A$1:$A$41</definedName>
    <definedName name="Hidden_228">[1]Hidden_2!$A$1:$A$26</definedName>
    <definedName name="Hidden_329">Hidden_3!$A$1:$A$32</definedName>
    <definedName name="Hidden_332">[1]Hidden_3!$A$1:$A$41</definedName>
    <definedName name="hidden3">[2]hidden3!$A$1:$A$32</definedName>
  </definedNames>
  <calcPr calcId="0"/>
</workbook>
</file>

<file path=xl/sharedStrings.xml><?xml version="1.0" encoding="utf-8"?>
<sst xmlns="http://schemas.openxmlformats.org/spreadsheetml/2006/main" count="416" uniqueCount="254">
  <si>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</si>
  <si>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</si>
  <si>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</si>
  <si>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</si>
  <si>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</si>
  <si>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</si>
  <si>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</si>
  <si>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</si>
  <si>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</si>
  <si>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</si>
  <si>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</si>
  <si>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</si>
  <si>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</si>
  <si>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</si>
  <si>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</si>
  <si>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</si>
  <si>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</si>
  <si>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</si>
  <si>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</si>
  <si>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</si>
  <si>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</si>
  <si>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</si>
  <si>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</si>
  <si>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</si>
  <si>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</si>
  <si>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</si>
  <si>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</si>
  <si>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</si>
  <si>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</si>
  <si>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</si>
  <si>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</si>
  <si>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</si>
  <si>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</si>
  <si>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</si>
  <si>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</si>
  <si>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</si>
  <si>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</si>
  <si>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</si>
  <si>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</si>
  <si>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</si>
  <si>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</si>
  <si>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</si>
  <si>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</si>
  <si>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</si>
  <si>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</si>
  <si>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</si>
  <si>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</si>
  <si>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</si>
  <si>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</si>
  <si>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</si>
  <si>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</si>
  <si>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</si>
  <si>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</si>
  <si>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</si>
  <si>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</si>
  <si>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</si>
  <si>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</si>
  <si>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</si>
  <si>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</si>
  <si>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</si>
  <si>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</si>
  <si>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</si>
  <si>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</si>
  <si>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</si>
  <si>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</si>
  <si>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</si>
  <si>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</si>
  <si>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</si>
  <si>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</si>
  <si>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</si>
  <si>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</si>
  <si>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</si>
  <si>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</si>
  <si>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</si>
  <si>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</si>
  <si>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</si>
  <si>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</si>
  <si>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</si>
  <si>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</si>
  <si>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</si>
  <si>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</si>
  <si>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</si>
  <si>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</si>
  <si>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</si>
  <si>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</si>
  <si>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</si>
  <si>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</si>
  <si>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</si>
  <si>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</si>
  <si>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</si>
  <si>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</si>
  <si>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</si>
  <si>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</si>
  <si>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</si>
  <si>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</si>
  <si>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</si>
  <si>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</si>
  <si>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</si>
  <si>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</si>
  <si>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</si>
  <si>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</si>
  <si>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</si>
  <si>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</si>
  <si>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</si>
  <si>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</si>
  <si>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</si>
  <si>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</si>
  <si>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</si>
  <si>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</si>
  <si>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</si>
  <si>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</si>
  <si>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</si>
  <si>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</si>
  <si>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</si>
  <si>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</si>
  <si>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</si>
  <si>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</si>
  <si>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</si>
  <si>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</si>
  <si>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</si>
  <si>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</si>
  <si>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</si>
  <si>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</si>
  <si>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</si>
  <si>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</si>
  <si>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</si>
  <si>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</si>
  <si>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</si>
  <si>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</si>
  <si>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</si>
  <si>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</si>
  <si>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</si>
  <si>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</si>
  <si>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</si>
  <si>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</si>
  <si>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</si>
  <si>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</si>
  <si>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</si>
  <si>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</si>
  <si>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</si>
  <si>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</si>
  <si>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</si>
  <si>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</si>
  <si>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</si>
  <si>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</si>
  <si>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</si>
  <si>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</si>
  <si>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</si>
  <si>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</si>
  <si>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</si>
  <si>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</si>
  <si>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</si>
  <si>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</si>
  <si>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</si>
  <si>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</si>
  <si>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</si>
  <si>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</si>
  <si>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</si>
  <si>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</si>
  <si>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</si>
  <si>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</si>
  <si>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</si>
  <si>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</si>
  <si>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</si>
  <si>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</si>
  <si>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</si>
  <si>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</si>
  <si>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</si>
  <si>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</si>
  <si>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</si>
  <si>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</si>
  <si>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</si>
  <si>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</si>
  <si>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</si>
  <si>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</si>
  <si>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</si>
  <si>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</si>
  <si>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</si>
  <si>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</si>
  <si>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</si>
  <si>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</si>
  <si>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</si>
  <si>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</si>
  <si>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</si>
  <si>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</si>
  <si>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</si>
  <si>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</si>
  <si>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</si>
  <si>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</si>
  <si>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</si>
  <si>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</si>
  <si>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</si>
  <si>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Atender  actitudes que favorezcan una vida sana mediente campañas informativas y de apoyos en las diferentes instituciones educativas y domicilios cercanos al municipio de venado s.l.p                                                                                                                                   La poblacion de entre  13 y 65 años de edad del Municipio de Venado  S.L.P.   Tienen el derecho a la informacion y atencion medica y de alimentacion y redicir los indices de mortalidad en el Municipio.                      </t>
  </si>
  <si>
    <t>La poblacion de entre 13 y 65 años de edad del Municipio de Venado S.L.P. tienen el derecho a la informacion y atencion Medica y de alimentacion y reducir los indices de mortalidad en el Municipio.</t>
  </si>
  <si>
    <t>FISICO</t>
  </si>
  <si>
    <t>INMEDIATO</t>
  </si>
  <si>
    <t>http://www.cegaipslp.org.mx/webcegaip2018N2.nsf/nombre_de_la_vista/BA8973AB984141A98625835C006701D3/$File/CARTA+DE+AGRADECIMIENTO.docx</t>
  </si>
  <si>
    <t xml:space="preserve">SOLICITUD </t>
  </si>
  <si>
    <t>PRESUPUESTO DE EGRESOS 2020</t>
  </si>
  <si>
    <t xml:space="preserve">MA. GUADALUPE </t>
  </si>
  <si>
    <t xml:space="preserve">REYES </t>
  </si>
  <si>
    <t>MARTINEZ</t>
  </si>
  <si>
    <t xml:space="preserve">dif.venado@gmail.con </t>
  </si>
  <si>
    <t xml:space="preserve">COORDINACION </t>
  </si>
  <si>
    <t>CARRETERA</t>
  </si>
  <si>
    <t>CARRETERA VENADO-MOCTEZUMA KM1 S/N</t>
  </si>
  <si>
    <t>COLONIA</t>
  </si>
  <si>
    <t>COL. FLORES MAGON</t>
  </si>
  <si>
    <t>024</t>
  </si>
  <si>
    <t>VENADO</t>
  </si>
  <si>
    <t>045</t>
  </si>
  <si>
    <t>VENADO S.L.P.</t>
  </si>
  <si>
    <t>SAN LUIS POTOSI</t>
  </si>
  <si>
    <t>486 854 69 22</t>
  </si>
  <si>
    <t>09:00 a 16:00 hrs</t>
  </si>
  <si>
    <t>dif.venado@gmail.com</t>
  </si>
  <si>
    <t xml:space="preserve">QUEJA DIRECTA CON PRESIDENTA DE SMDIF, VENADO, S.L.P. </t>
  </si>
  <si>
    <t>DIRECTO  EN EL DEPARTAMENTO DE COORDINACION CON PRESIDENTA DE SMDIF VENADO,  S.L.P</t>
  </si>
  <si>
    <t xml:space="preserve">CONTRALORIA </t>
  </si>
  <si>
    <t xml:space="preserve">  EL APOYO  O SUBSIDIO ES  GENERADO POR EL AYUNTAMIENTO DE VENADO S.L.P, PARA PODER PROPORCIONAR LOS APOYOS A LA POBLACION MAS VULNERABLE.</t>
  </si>
  <si>
    <t>Diifucion de informacion mediante campañas, ccnferencias y publicidad domiciliarias sobere las adicciones y alcholismo, embarazo en adolescentes y mortalidad materno infantil.</t>
  </si>
  <si>
    <t xml:space="preserve">Actividades para promover la integridad de la familia del la poblacion del año actual  entre actividaes para promover la integracion familiar de la poblacion del año anterior entre cien.                                                                                                                               Platicas de prevencion de riesgo Psicosociles.                                                          Taller de prevencion de embarazo a temprana edad.                                                                            Informacion sobre prevencion de alcholismo  y drogadiccion.                                                                        Auto cuidado del adulto mayor.                                                                                                                Taller del buen trato, salud mental, derechos de los niños, niñas y adolescentes.                               </t>
  </si>
  <si>
    <t xml:space="preserve">MENORES DE CINCO AÑOS.         NIÑOS Y NIÑAS ESCOLARIZADOS.                       </t>
  </si>
  <si>
    <t>SOLICITUD E IDENTIFICACION DE LA INSTITUCION O PERSONA, SOLICITANTE</t>
  </si>
  <si>
    <t xml:space="preserve">AREA DE BIENESTAR FAMILIAR </t>
  </si>
  <si>
    <t>Distribucion de los  apoyos estatales y municipales en conjunto mediante entrega de despensas y desayunos escolares (Modalidad frios_calintes, asi como la difusion de informacion sobre consumo de alimentos saludables combatiendo asi la Obesidad, Diabetes Mellitus y Desnutricion entre la poblacion del Municipio de Venado S.L.P.</t>
  </si>
  <si>
    <t xml:space="preserve">Entrega de despensas y apoyos de Dif Estatal                                                 Reuniones  de reinstalacion de desayunos escolares y apoyos alimentarios.                                                                                                                                                                          Entrega de desayunos escolares ( Modalidad frio _ caliente y apoyo alimentario a menores.                                                                                                                                   Depuracion del padron de beneficiarios                                                                                                 Platicas de orientacion alimentaria.                                   </t>
  </si>
  <si>
    <t xml:space="preserve"> GRUPOS VULNERABLES QUE SE ENCUENTREN EN ALGUNA SITIACION DE RIESGO DE SALUD, INTEGRIDAD DE LA PERSONA ESCASOS RECURSOS, POBREZA EXTREMA, ADULTOS MAYORES Y ALGUNA DE SITUACION DE VIOLENCIA </t>
  </si>
  <si>
    <t>http://www.cegaipslp.org.mx/webcegaip2018N2.nsf/nombre_de_la_vista/BA8973AB984141A98625835C006701D3/$File/CARTA+DE+AGRADECIMIENTO.docxhttp://www.cegaipslp.org.mx/webcegaip2018N2.nsf/nombre_de_la_vista/75D6EE7F6CAA6DAF8625835C00672773/$File/ORD.+DE+COMPRA.docx</t>
  </si>
  <si>
    <t>SOLICITUD E IDENTIFICACION DE LA PERSONA, SOLICITANTE</t>
  </si>
  <si>
    <t xml:space="preserve">JOSE ALFREDO </t>
  </si>
  <si>
    <t>RAMIREZ</t>
  </si>
  <si>
    <t xml:space="preserve">LOPEZ </t>
  </si>
  <si>
    <t xml:space="preserve">AREA DE ALIMENTARIOS </t>
  </si>
  <si>
    <t>Apoyo en asesoria juridica familiar, menores,  adolescentes, adultos mayores y personas vulnerables.</t>
  </si>
  <si>
    <t xml:space="preserve">Asesoria juridica.                                                                                                                              Actas de conocimiento.                                                                                                                      Entrega y recepcion de pension alimenticia.                                                                              Representacion ante el ministerio publico en asuntos de menores.                                                                                                                                  Visitas domiciliarias para verificar condiciones del menor   y adultos mayores. </t>
  </si>
  <si>
    <t>SOLICITUD E IDENTIFICACION DE LA PERSONA, SOLICITANTE  Y ORDEN DE COMPRA.</t>
  </si>
  <si>
    <t xml:space="preserve">MARIA LUISA </t>
  </si>
  <si>
    <t xml:space="preserve">BARRIENTOS </t>
  </si>
  <si>
    <t>TRUJILLO</t>
  </si>
  <si>
    <t xml:space="preserve">AREA JURIDICA </t>
  </si>
  <si>
    <t>Dictamenes mensuales de las  operaciones administrativas del SMDIF de Venado S.L.P.                                                                                                                               Aplicación de cuestionarios de control interno en las diferentes areas del SMDIF Venado S.L.P.                                                                                   Evaluacion periodica de los programas llevados acabo por las diferentes  areas de la dependencia.                                                                                                    Correcta aplicacion y seguimientos de los manuales internos para el personal de la dependencia.                                                                                                             Revision de los indicadores para resultados y su seguimiento y sometido  a evaluacion.</t>
  </si>
  <si>
    <t xml:space="preserve">PERSONAS CON ALGUNA DISCAPACIDAD </t>
  </si>
  <si>
    <t>CREDENCIAL DE IDENTIFICACION OFICIAL , COMPROBANTE DE DOMICILIO, CURP, NOTA DE REFERENCIA MEDICA, EN CASO DE SER MENOR SE SOLICITA ACTA DE NACIMIENTO.</t>
  </si>
  <si>
    <t xml:space="preserve">CONTRALORIA  INTERNA </t>
  </si>
  <si>
    <t>*REGLAMENTO INTERNO                               * MANUAL DE ORGANIZACIÓN Y PROCEDIMIENTOS                                   * PRESUPUESTO DE EGRESOS 2022</t>
  </si>
  <si>
    <t>Evaluacion, revision  de resultados trimestrales de manuales de la dependencia y de los indicadores de gestion para el periodo anual 2022</t>
  </si>
  <si>
    <t>ALMA DELIA</t>
  </si>
  <si>
    <t>CASTILLO</t>
  </si>
  <si>
    <t>MENDOZA</t>
  </si>
  <si>
    <t xml:space="preserve">actitudes y conductas que favorezcan uana vida sana </t>
  </si>
  <si>
    <t>http://www.cegaipslp.org.mx/webcegaip2022.nsf/nombre_de_la_vista/36A176F00332EB2E862587FA005BB65D/$File/LTAIPSLP84XLVB+febrero+2022++m.xlsx</t>
  </si>
  <si>
    <t>39839E360094DAFB862587FA005B7B01</t>
  </si>
  <si>
    <t>Creado el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</si>
</sst>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ont>
    <font>
      <sz val="10"/>
      <color indexed="8"/>
      <name val="Arial"/>
    </font>
    <font>
      <sz val="9"/>
      <color indexed="8"/>
      <name val="Calibri"/>
      <family val="2"/>
      <scheme val="minor"/>
    </font>
    <font>
      <b/>
      <sz val="9"/>
      <color indexed="8"/>
      <name val="Calibri"/>
      <family val="2"/>
      <scheme val="minor"/>
    </font>
    <font>
      <u/>
      <sz val="11"/>
      <color theme="10"/>
      <name val="Calibri"/>
      <family val="2"/>
    </font>
    <font>
      <b/>
      <u/>
      <sz val="9"/>
      <color theme="10"/>
      <name val="Calibri"/>
      <family val="2"/>
      <scheme val="minor"/>
    </font>
    <font>
      <sz val="11"/>
      <color indexed="8"/>
      <name val="Times New Roman"/>
      <family val="1"/>
    </font>
    <font>
      <sz val="7.5"/>
      <color indexed="8"/>
      <name val="MS Sans Serif"/>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EFEFE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alignment vertical="top"/>
      <protection locked="0"/>
    </xf>
  </cellStyleXfs>
  <cellXfs count="23">
    <xf numFmtId="0" fontId="0" fillId="0" borderId="0" xfId="0"/>
    <xf numFmtId="0" fontId="2" fillId="3" borderId="1" xfId="0" applyFont="1" applyFill="1" applyBorder="1" applyAlignment="1">
      <alignment horizontal="center" wrapText="1"/>
    </xf>
    <xf numFmtId="0" fontId="3" fillId="0" borderId="1" xfId="0" applyFont="1" applyBorder="1" applyAlignment="1">
      <alignment horizontal="center" vertical="center"/>
    </xf>
    <xf numFmtId="14" fontId="3" fillId="0" borderId="1" xfId="0" applyNumberFormat="1" applyFont="1" applyBorder="1" applyAlignment="1">
      <alignment horizontal="center" vertical="center"/>
    </xf>
    <xf numFmtId="0" fontId="3" fillId="0" borderId="0" xfId="0" applyFont="1" applyAlignment="1">
      <alignment horizontal="center" vertical="center" wrapText="1"/>
    </xf>
    <xf numFmtId="0" fontId="3" fillId="0" borderId="1" xfId="0" applyFont="1" applyBorder="1" applyAlignment="1">
      <alignment horizontal="center" vertical="center" wrapText="1"/>
    </xf>
    <xf numFmtId="0" fontId="4" fillId="0" borderId="1" xfId="0" applyFont="1" applyBorder="1" applyAlignment="1">
      <alignment horizontal="center" vertical="center" wrapText="1"/>
    </xf>
    <xf numFmtId="0" fontId="6" fillId="0" borderId="1" xfId="1" applyFont="1" applyBorder="1" applyAlignment="1" applyProtection="1">
      <alignment horizontal="center" vertical="center" wrapText="1"/>
    </xf>
    <xf numFmtId="49" fontId="3" fillId="0" borderId="1" xfId="0" applyNumberFormat="1" applyFont="1" applyBorder="1" applyAlignment="1" applyProtection="1">
      <alignment horizontal="center" vertical="center"/>
    </xf>
    <xf numFmtId="0" fontId="3" fillId="0" borderId="1" xfId="0" applyFont="1" applyBorder="1" applyAlignment="1" applyProtection="1">
      <alignment horizontal="center" vertical="center"/>
    </xf>
    <xf numFmtId="0" fontId="6" fillId="0" borderId="1" xfId="1" applyFont="1" applyBorder="1" applyAlignment="1" applyProtection="1">
      <alignment horizontal="center" vertical="center"/>
    </xf>
    <xf numFmtId="15" fontId="3" fillId="0" borderId="1" xfId="0" applyNumberFormat="1" applyFont="1" applyBorder="1" applyAlignment="1">
      <alignment horizontal="center" vertical="center" wrapText="1"/>
    </xf>
    <xf numFmtId="15" fontId="4" fillId="0" borderId="1" xfId="0" applyNumberFormat="1" applyFont="1" applyBorder="1" applyAlignment="1">
      <alignment horizontal="center" vertical="center" wrapText="1"/>
    </xf>
    <xf numFmtId="0" fontId="3" fillId="0" borderId="1" xfId="0" applyFont="1" applyFill="1" applyBorder="1" applyAlignment="1">
      <alignment horizontal="center" vertical="center" wrapText="1"/>
    </xf>
    <xf numFmtId="0" fontId="5" fillId="0" borderId="1" xfId="1" applyBorder="1" applyAlignment="1" applyProtection="1">
      <alignment horizontal="center" vertical="center" wrapText="1"/>
    </xf>
    <xf numFmtId="0" fontId="5" fillId="0" borderId="0" xfId="1" applyAlignment="1" applyProtection="1"/>
    <xf numFmtId="0" fontId="8" fillId="4" borderId="0" xfId="0" applyFont="1" applyFill="1" applyAlignment="1">
      <alignment vertical="center" wrapText="1"/>
    </xf>
    <xf numFmtId="0" fontId="7" fillId="4" borderId="0" xfId="0" applyFont="1" applyFill="1" applyAlignment="1">
      <alignment vertical="center" wrapText="1"/>
    </xf>
    <xf numFmtId="22" fontId="8" fillId="4" borderId="0" xfId="0" applyNumberFormat="1" applyFont="1" applyFill="1" applyAlignment="1">
      <alignment vertical="center" wrapText="1"/>
    </xf>
    <xf numFmtId="11" fontId="8" fillId="4" borderId="0" xfId="0" applyNumberFormat="1" applyFont="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18</xdr:row>
      <xdr:rowOff>0</xdr:rowOff>
    </xdr:from>
    <xdr:to>
      <xdr:col>4</xdr:col>
      <xdr:colOff>9525</xdr:colOff>
      <xdr:row>18</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0"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0"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DIFVENADO/TABLAS%202018/tabla%2045A%20programas%20que%20ofrece/LTAIPSLP84%2045A%20programas%20que%20se%20ofrecen.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DIFVENADO/TABLASde%20DIFV/tabla%2010directorio/LTAIPSLPA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refreshError="1"/>
      <sheetData sheetId="1" refreshError="1"/>
      <sheetData sheetId="2">
        <row r="1">
          <cell r="A1" t="str">
            <v>Aeropuerto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dif.venado@gmail.con" TargetMode="External"/><Relationship Id="rId13" Type="http://schemas.openxmlformats.org/officeDocument/2006/relationships/hyperlink" Target="mailto:dif.venado@gmail.com" TargetMode="External"/><Relationship Id="rId18" Type="http://schemas.openxmlformats.org/officeDocument/2006/relationships/drawing" Target="../drawings/drawing1.xml"/><Relationship Id="rId3" Type="http://schemas.openxmlformats.org/officeDocument/2006/relationships/hyperlink" Target="http://www.cegaipslp.org.mx/webcegaip2018N2.nsf/nombre_de_la_vista/BA8973AB984141A98625835C006701D3/$File/CARTA+DE+AGRADECIMIENTO.docx" TargetMode="External"/><Relationship Id="rId7" Type="http://schemas.openxmlformats.org/officeDocument/2006/relationships/hyperlink" Target="mailto:dif.venado@gmail.com" TargetMode="External"/><Relationship Id="rId12" Type="http://schemas.openxmlformats.org/officeDocument/2006/relationships/hyperlink" Target="mailto:dif.venado@gmail.con" TargetMode="External"/><Relationship Id="rId17" Type="http://schemas.openxmlformats.org/officeDocument/2006/relationships/printerSettings" Target="../printerSettings/printerSettings1.bin"/><Relationship Id="rId2" Type="http://schemas.openxmlformats.org/officeDocument/2006/relationships/hyperlink" Target="mailto:dif.venado@gmail.con" TargetMode="External"/><Relationship Id="rId16" Type="http://schemas.openxmlformats.org/officeDocument/2006/relationships/hyperlink" Target="http://www.cegaipslp.org.mx/webcegaip2022.nsf/nombre_de_la_vista/36A176F00332EB2E862587FA005BB65D/$File/LTAIPSLP84XLVB+febrero+2022++m.xlsx" TargetMode="External"/><Relationship Id="rId1" Type="http://schemas.openxmlformats.org/officeDocument/2006/relationships/hyperlink" Target="mailto:dif.venado@gmail.com" TargetMode="External"/><Relationship Id="rId6" Type="http://schemas.openxmlformats.org/officeDocument/2006/relationships/hyperlink" Target="http://www.cegaipslp.org.mx/webcegaip2018N2.nsf/nombre_de_la_vista/BA8973AB984141A98625835C006701D3/$File/CARTA+DE+AGRADECIMIENTO.docx" TargetMode="External"/><Relationship Id="rId11" Type="http://schemas.openxmlformats.org/officeDocument/2006/relationships/hyperlink" Target="mailto:dif.venado@gmail.com" TargetMode="External"/><Relationship Id="rId5" Type="http://schemas.openxmlformats.org/officeDocument/2006/relationships/hyperlink" Target="mailto:dif.venado@gmail.con" TargetMode="External"/><Relationship Id="rId15" Type="http://schemas.openxmlformats.org/officeDocument/2006/relationships/hyperlink" Target="http://www.cegaipslp.org.mx/webcegaip2018N2.nsf/nombre_de_la_vista/BA8973AB984141A98625835C006701D3/$File/CARTA+DE+AGRADECIMIENTO.docx" TargetMode="External"/><Relationship Id="rId10" Type="http://schemas.openxmlformats.org/officeDocument/2006/relationships/hyperlink" Target="mailto:dif.venado@gmail.con" TargetMode="External"/><Relationship Id="rId4" Type="http://schemas.openxmlformats.org/officeDocument/2006/relationships/hyperlink" Target="mailto:dif.venado@gmail.com" TargetMode="External"/><Relationship Id="rId9" Type="http://schemas.openxmlformats.org/officeDocument/2006/relationships/hyperlink" Target="mailto:dif.venado@gmail.com" TargetMode="External"/><Relationship Id="rId14" Type="http://schemas.openxmlformats.org/officeDocument/2006/relationships/hyperlink" Target="mailto:dif.venado@gmail.co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20"/>
  <sheetViews>
    <sheetView tabSelected="1" topLeftCell="A2" workbookViewId="0">
      <selection activeCell="D25" sqref="D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16.7109375" customWidth="1"/>
  </cols>
  <sheetData>
    <row r="1" spans="1:40" hidden="1" x14ac:dyDescent="0.25">
      <c r="A1" t="s">
        <v>0</v>
      </c>
    </row>
    <row r="2" spans="1:40" x14ac:dyDescent="0.25">
      <c r="A2" s="20" t="s">
        <v>1</v>
      </c>
      <c r="B2" s="21"/>
      <c r="C2" s="21"/>
      <c r="D2" s="20" t="s">
        <v>2</v>
      </c>
      <c r="E2" s="21"/>
      <c r="F2" s="21"/>
      <c r="G2" s="20" t="s">
        <v>3</v>
      </c>
      <c r="H2" s="21"/>
      <c r="I2" s="21"/>
    </row>
    <row r="3" spans="1:40" x14ac:dyDescent="0.25">
      <c r="A3" s="22" t="s">
        <v>4</v>
      </c>
      <c r="B3" s="21"/>
      <c r="C3" s="21"/>
      <c r="D3" s="22" t="s">
        <v>5</v>
      </c>
      <c r="E3" s="21"/>
      <c r="F3" s="21"/>
      <c r="G3" s="22" t="s">
        <v>6</v>
      </c>
      <c r="H3" s="21"/>
      <c r="I3" s="21"/>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20" t="s">
        <v>55</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85.5" customHeight="1" x14ac:dyDescent="0.25">
      <c r="A8" s="2">
        <v>2022</v>
      </c>
      <c r="B8" s="3">
        <v>44593</v>
      </c>
      <c r="C8" s="3">
        <v>44620</v>
      </c>
      <c r="D8" s="4" t="s">
        <v>250</v>
      </c>
      <c r="E8" s="5" t="s">
        <v>192</v>
      </c>
      <c r="F8" s="6" t="s">
        <v>245</v>
      </c>
      <c r="G8" s="5" t="s">
        <v>193</v>
      </c>
      <c r="H8" s="2" t="s">
        <v>194</v>
      </c>
      <c r="I8" s="2" t="s">
        <v>195</v>
      </c>
      <c r="J8" s="7" t="s">
        <v>196</v>
      </c>
      <c r="K8" s="2" t="s">
        <v>197</v>
      </c>
      <c r="L8" s="2">
        <v>0</v>
      </c>
      <c r="M8" s="5" t="s">
        <v>198</v>
      </c>
      <c r="N8" s="2" t="s">
        <v>199</v>
      </c>
      <c r="O8" s="2" t="s">
        <v>200</v>
      </c>
      <c r="P8" s="2" t="s">
        <v>201</v>
      </c>
      <c r="Q8" s="7" t="s">
        <v>202</v>
      </c>
      <c r="R8" s="5" t="s">
        <v>203</v>
      </c>
      <c r="S8" s="2" t="s">
        <v>204</v>
      </c>
      <c r="T8" s="5" t="s">
        <v>205</v>
      </c>
      <c r="U8" s="2">
        <v>0</v>
      </c>
      <c r="V8" s="2">
        <v>0</v>
      </c>
      <c r="W8" s="2" t="s">
        <v>206</v>
      </c>
      <c r="X8" s="2" t="s">
        <v>207</v>
      </c>
      <c r="Y8" s="8" t="s">
        <v>208</v>
      </c>
      <c r="Z8" s="9" t="s">
        <v>209</v>
      </c>
      <c r="AA8" s="8" t="s">
        <v>210</v>
      </c>
      <c r="AB8" s="9" t="s">
        <v>211</v>
      </c>
      <c r="AC8" s="8" t="s">
        <v>208</v>
      </c>
      <c r="AD8" s="9" t="s">
        <v>212</v>
      </c>
      <c r="AE8" s="9">
        <v>78920</v>
      </c>
      <c r="AF8" s="9" t="s">
        <v>213</v>
      </c>
      <c r="AG8" s="9" t="s">
        <v>214</v>
      </c>
      <c r="AH8" s="10" t="s">
        <v>215</v>
      </c>
      <c r="AI8" s="11" t="s">
        <v>216</v>
      </c>
      <c r="AJ8" s="11" t="s">
        <v>217</v>
      </c>
      <c r="AK8" s="2" t="s">
        <v>218</v>
      </c>
      <c r="AL8" s="3">
        <v>44654</v>
      </c>
      <c r="AM8" s="3">
        <v>44623</v>
      </c>
      <c r="AN8" s="12" t="s">
        <v>219</v>
      </c>
    </row>
    <row r="9" spans="1:40" ht="102.75" customHeight="1" x14ac:dyDescent="0.25">
      <c r="A9" s="2">
        <v>2020</v>
      </c>
      <c r="B9" s="3">
        <v>44593</v>
      </c>
      <c r="C9" s="3">
        <v>44620</v>
      </c>
      <c r="D9" s="5" t="s">
        <v>220</v>
      </c>
      <c r="E9" s="5" t="s">
        <v>221</v>
      </c>
      <c r="F9" s="6" t="s">
        <v>245</v>
      </c>
      <c r="G9" s="5" t="s">
        <v>222</v>
      </c>
      <c r="H9" s="2" t="s">
        <v>194</v>
      </c>
      <c r="I9" s="2" t="s">
        <v>195</v>
      </c>
      <c r="J9" s="7" t="s">
        <v>196</v>
      </c>
      <c r="K9" s="5" t="s">
        <v>223</v>
      </c>
      <c r="L9" s="2">
        <v>0</v>
      </c>
      <c r="M9" s="5" t="s">
        <v>198</v>
      </c>
      <c r="N9" s="2" t="s">
        <v>199</v>
      </c>
      <c r="O9" s="2" t="s">
        <v>200</v>
      </c>
      <c r="P9" s="2" t="s">
        <v>201</v>
      </c>
      <c r="Q9" s="7" t="s">
        <v>202</v>
      </c>
      <c r="R9" s="5" t="s">
        <v>224</v>
      </c>
      <c r="S9" s="2" t="s">
        <v>204</v>
      </c>
      <c r="T9" s="5" t="s">
        <v>205</v>
      </c>
      <c r="U9" s="2">
        <v>0</v>
      </c>
      <c r="V9" s="2">
        <v>0</v>
      </c>
      <c r="W9" s="2" t="s">
        <v>206</v>
      </c>
      <c r="X9" s="2" t="s">
        <v>207</v>
      </c>
      <c r="Y9" s="8" t="s">
        <v>208</v>
      </c>
      <c r="Z9" s="9" t="s">
        <v>209</v>
      </c>
      <c r="AA9" s="8" t="s">
        <v>210</v>
      </c>
      <c r="AB9" s="9" t="s">
        <v>211</v>
      </c>
      <c r="AC9" s="8" t="s">
        <v>208</v>
      </c>
      <c r="AD9" s="9" t="s">
        <v>212</v>
      </c>
      <c r="AE9" s="9">
        <v>78920</v>
      </c>
      <c r="AF9" s="9" t="s">
        <v>213</v>
      </c>
      <c r="AG9" s="9" t="s">
        <v>214</v>
      </c>
      <c r="AH9" s="10" t="s">
        <v>215</v>
      </c>
      <c r="AI9" s="11" t="s">
        <v>216</v>
      </c>
      <c r="AJ9" s="11" t="s">
        <v>217</v>
      </c>
      <c r="AK9" s="2" t="s">
        <v>218</v>
      </c>
      <c r="AL9" s="3">
        <v>44654</v>
      </c>
      <c r="AM9" s="3">
        <v>44623</v>
      </c>
      <c r="AN9" s="12" t="s">
        <v>219</v>
      </c>
    </row>
    <row r="10" spans="1:40" ht="84.75" customHeight="1" x14ac:dyDescent="0.25">
      <c r="A10" s="2">
        <v>2020</v>
      </c>
      <c r="B10" s="3">
        <v>44593</v>
      </c>
      <c r="C10" s="3">
        <v>44620</v>
      </c>
      <c r="D10" s="5" t="s">
        <v>225</v>
      </c>
      <c r="E10" s="5" t="s">
        <v>226</v>
      </c>
      <c r="F10" s="6" t="s">
        <v>245</v>
      </c>
      <c r="G10" s="5" t="s">
        <v>227</v>
      </c>
      <c r="H10" s="2" t="s">
        <v>194</v>
      </c>
      <c r="I10" s="2" t="s">
        <v>195</v>
      </c>
      <c r="J10" s="14" t="s">
        <v>228</v>
      </c>
      <c r="K10" s="5" t="s">
        <v>229</v>
      </c>
      <c r="L10" s="2">
        <v>0</v>
      </c>
      <c r="M10" s="5" t="s">
        <v>198</v>
      </c>
      <c r="N10" s="2" t="s">
        <v>230</v>
      </c>
      <c r="O10" s="2" t="s">
        <v>231</v>
      </c>
      <c r="P10" s="2" t="s">
        <v>232</v>
      </c>
      <c r="Q10" s="7" t="s">
        <v>202</v>
      </c>
      <c r="R10" s="5" t="s">
        <v>233</v>
      </c>
      <c r="S10" s="2" t="s">
        <v>204</v>
      </c>
      <c r="T10" s="5" t="s">
        <v>205</v>
      </c>
      <c r="U10" s="2">
        <v>0</v>
      </c>
      <c r="V10" s="2">
        <v>0</v>
      </c>
      <c r="W10" s="2" t="s">
        <v>206</v>
      </c>
      <c r="X10" s="2" t="s">
        <v>207</v>
      </c>
      <c r="Y10" s="8" t="s">
        <v>208</v>
      </c>
      <c r="Z10" s="9" t="s">
        <v>209</v>
      </c>
      <c r="AA10" s="8" t="s">
        <v>210</v>
      </c>
      <c r="AB10" s="9" t="s">
        <v>211</v>
      </c>
      <c r="AC10" s="8" t="s">
        <v>208</v>
      </c>
      <c r="AD10" s="9" t="s">
        <v>212</v>
      </c>
      <c r="AE10" s="9">
        <v>78920</v>
      </c>
      <c r="AF10" s="9" t="s">
        <v>213</v>
      </c>
      <c r="AG10" s="9" t="s">
        <v>214</v>
      </c>
      <c r="AH10" s="10" t="s">
        <v>215</v>
      </c>
      <c r="AI10" s="11" t="s">
        <v>216</v>
      </c>
      <c r="AJ10" s="11" t="s">
        <v>217</v>
      </c>
      <c r="AK10" s="2" t="s">
        <v>218</v>
      </c>
      <c r="AL10" s="3">
        <v>44654</v>
      </c>
      <c r="AM10" s="3">
        <v>44623</v>
      </c>
      <c r="AN10" s="12" t="s">
        <v>219</v>
      </c>
    </row>
    <row r="11" spans="1:40" ht="74.25" customHeight="1" x14ac:dyDescent="0.25">
      <c r="A11" s="2">
        <v>2020</v>
      </c>
      <c r="B11" s="3">
        <v>44593</v>
      </c>
      <c r="C11" s="3">
        <v>44620</v>
      </c>
      <c r="D11" s="5" t="s">
        <v>225</v>
      </c>
      <c r="E11" s="5" t="s">
        <v>226</v>
      </c>
      <c r="F11" s="6" t="s">
        <v>245</v>
      </c>
      <c r="G11" s="5" t="s">
        <v>227</v>
      </c>
      <c r="H11" s="2" t="s">
        <v>194</v>
      </c>
      <c r="I11" s="2" t="s">
        <v>195</v>
      </c>
      <c r="J11" s="14" t="s">
        <v>228</v>
      </c>
      <c r="K11" s="5" t="s">
        <v>229</v>
      </c>
      <c r="L11" s="2">
        <v>0</v>
      </c>
      <c r="M11" s="5" t="s">
        <v>198</v>
      </c>
      <c r="N11" s="2" t="s">
        <v>230</v>
      </c>
      <c r="O11" s="2" t="s">
        <v>231</v>
      </c>
      <c r="P11" s="2" t="s">
        <v>232</v>
      </c>
      <c r="Q11" s="7" t="s">
        <v>202</v>
      </c>
      <c r="R11" s="5" t="s">
        <v>233</v>
      </c>
      <c r="S11" s="2" t="s">
        <v>204</v>
      </c>
      <c r="T11" s="5" t="s">
        <v>205</v>
      </c>
      <c r="U11" s="2">
        <v>0</v>
      </c>
      <c r="V11" s="2">
        <v>0</v>
      </c>
      <c r="W11" s="2" t="s">
        <v>206</v>
      </c>
      <c r="X11" s="2" t="s">
        <v>207</v>
      </c>
      <c r="Y11" s="8" t="s">
        <v>208</v>
      </c>
      <c r="Z11" s="9" t="s">
        <v>209</v>
      </c>
      <c r="AA11" s="8" t="s">
        <v>210</v>
      </c>
      <c r="AB11" s="9" t="s">
        <v>211</v>
      </c>
      <c r="AC11" s="8" t="s">
        <v>208</v>
      </c>
      <c r="AD11" s="9" t="s">
        <v>212</v>
      </c>
      <c r="AE11" s="9">
        <v>78920</v>
      </c>
      <c r="AF11" s="9" t="s">
        <v>213</v>
      </c>
      <c r="AG11" s="9" t="s">
        <v>214</v>
      </c>
      <c r="AH11" s="10" t="s">
        <v>215</v>
      </c>
      <c r="AI11" s="11" t="s">
        <v>216</v>
      </c>
      <c r="AJ11" s="11" t="s">
        <v>217</v>
      </c>
      <c r="AK11" s="2" t="s">
        <v>218</v>
      </c>
      <c r="AL11" s="3">
        <v>44654</v>
      </c>
      <c r="AM11" s="3">
        <v>44623</v>
      </c>
      <c r="AN11" s="12" t="s">
        <v>219</v>
      </c>
    </row>
    <row r="12" spans="1:40" ht="87" customHeight="1" x14ac:dyDescent="0.25">
      <c r="A12" s="2">
        <v>2020</v>
      </c>
      <c r="B12" s="3">
        <v>44593</v>
      </c>
      <c r="C12" s="3">
        <v>44620</v>
      </c>
      <c r="D12" s="13" t="s">
        <v>234</v>
      </c>
      <c r="E12" s="5" t="s">
        <v>235</v>
      </c>
      <c r="F12" s="6" t="s">
        <v>245</v>
      </c>
      <c r="G12" s="5" t="s">
        <v>227</v>
      </c>
      <c r="H12" s="2" t="s">
        <v>194</v>
      </c>
      <c r="I12" s="2" t="s">
        <v>195</v>
      </c>
      <c r="J12" s="14" t="s">
        <v>228</v>
      </c>
      <c r="K12" s="5" t="s">
        <v>236</v>
      </c>
      <c r="L12" s="2">
        <v>0</v>
      </c>
      <c r="M12" s="5" t="s">
        <v>198</v>
      </c>
      <c r="N12" s="2" t="s">
        <v>237</v>
      </c>
      <c r="O12" s="2" t="s">
        <v>238</v>
      </c>
      <c r="P12" s="2" t="s">
        <v>239</v>
      </c>
      <c r="Q12" s="7" t="s">
        <v>202</v>
      </c>
      <c r="R12" s="5" t="s">
        <v>240</v>
      </c>
      <c r="S12" s="2" t="s">
        <v>204</v>
      </c>
      <c r="T12" s="5" t="s">
        <v>205</v>
      </c>
      <c r="U12" s="2">
        <v>0</v>
      </c>
      <c r="V12" s="2">
        <v>0</v>
      </c>
      <c r="W12" s="2" t="s">
        <v>206</v>
      </c>
      <c r="X12" s="2" t="s">
        <v>207</v>
      </c>
      <c r="Y12" s="8" t="s">
        <v>208</v>
      </c>
      <c r="Z12" s="9" t="s">
        <v>209</v>
      </c>
      <c r="AA12" s="8" t="s">
        <v>210</v>
      </c>
      <c r="AB12" s="9" t="s">
        <v>211</v>
      </c>
      <c r="AC12" s="8" t="s">
        <v>208</v>
      </c>
      <c r="AD12" s="9" t="s">
        <v>212</v>
      </c>
      <c r="AE12" s="9">
        <v>78920</v>
      </c>
      <c r="AF12" s="9" t="s">
        <v>213</v>
      </c>
      <c r="AG12" s="9" t="s">
        <v>214</v>
      </c>
      <c r="AH12" s="10" t="s">
        <v>215</v>
      </c>
      <c r="AI12" s="11" t="s">
        <v>216</v>
      </c>
      <c r="AJ12" s="11" t="s">
        <v>217</v>
      </c>
      <c r="AK12" s="2" t="s">
        <v>218</v>
      </c>
      <c r="AL12" s="3">
        <v>44654</v>
      </c>
      <c r="AM12" s="3">
        <v>44623</v>
      </c>
      <c r="AN12" s="12" t="s">
        <v>219</v>
      </c>
    </row>
    <row r="13" spans="1:40" ht="90.75" customHeight="1" x14ac:dyDescent="0.25">
      <c r="A13" s="2">
        <v>2020</v>
      </c>
      <c r="B13" s="3">
        <v>44593</v>
      </c>
      <c r="C13" s="3">
        <v>44620</v>
      </c>
      <c r="D13" s="13" t="s">
        <v>246</v>
      </c>
      <c r="E13" s="5" t="s">
        <v>241</v>
      </c>
      <c r="F13" s="6" t="s">
        <v>245</v>
      </c>
      <c r="G13" s="5" t="s">
        <v>242</v>
      </c>
      <c r="H13" s="2" t="s">
        <v>194</v>
      </c>
      <c r="I13" s="2" t="s">
        <v>195</v>
      </c>
      <c r="J13" s="7" t="s">
        <v>196</v>
      </c>
      <c r="K13" s="5" t="s">
        <v>243</v>
      </c>
      <c r="L13" s="2">
        <v>0</v>
      </c>
      <c r="M13" s="5" t="s">
        <v>198</v>
      </c>
      <c r="N13" s="2" t="s">
        <v>247</v>
      </c>
      <c r="O13" s="2" t="s">
        <v>248</v>
      </c>
      <c r="P13" s="2" t="s">
        <v>249</v>
      </c>
      <c r="Q13" s="7" t="s">
        <v>202</v>
      </c>
      <c r="R13" s="5" t="s">
        <v>244</v>
      </c>
      <c r="S13" s="2" t="s">
        <v>204</v>
      </c>
      <c r="T13" s="5" t="s">
        <v>205</v>
      </c>
      <c r="U13" s="2">
        <v>0</v>
      </c>
      <c r="V13" s="2">
        <v>0</v>
      </c>
      <c r="W13" s="2" t="s">
        <v>206</v>
      </c>
      <c r="X13" s="2" t="s">
        <v>207</v>
      </c>
      <c r="Y13" s="8" t="s">
        <v>208</v>
      </c>
      <c r="Z13" s="9" t="s">
        <v>209</v>
      </c>
      <c r="AA13" s="8" t="s">
        <v>210</v>
      </c>
      <c r="AB13" s="9" t="s">
        <v>211</v>
      </c>
      <c r="AC13" s="8" t="s">
        <v>208</v>
      </c>
      <c r="AD13" s="9" t="s">
        <v>212</v>
      </c>
      <c r="AE13" s="9">
        <v>78920</v>
      </c>
      <c r="AF13" s="9" t="s">
        <v>213</v>
      </c>
      <c r="AG13" s="9" t="s">
        <v>214</v>
      </c>
      <c r="AH13" s="10" t="s">
        <v>215</v>
      </c>
      <c r="AI13" s="11" t="s">
        <v>216</v>
      </c>
      <c r="AJ13" s="11" t="s">
        <v>217</v>
      </c>
      <c r="AK13" s="2" t="s">
        <v>218</v>
      </c>
      <c r="AL13" s="3">
        <v>44654</v>
      </c>
      <c r="AM13" s="3">
        <v>44623</v>
      </c>
      <c r="AN13" s="12" t="s">
        <v>219</v>
      </c>
    </row>
    <row r="18" spans="4:7" x14ac:dyDescent="0.25">
      <c r="D18" s="15"/>
    </row>
    <row r="19" spans="4:7" x14ac:dyDescent="0.25">
      <c r="D19" s="15" t="s">
        <v>251</v>
      </c>
      <c r="E19" s="17"/>
      <c r="F19" s="16"/>
      <c r="G19" s="18"/>
    </row>
    <row r="20" spans="4:7" ht="19.5" x14ac:dyDescent="0.25">
      <c r="D20" s="19" t="s">
        <v>252</v>
      </c>
      <c r="E20" s="17"/>
      <c r="F20" s="16" t="s">
        <v>253</v>
      </c>
      <c r="G20" s="18">
        <v>44623.445648148147</v>
      </c>
    </row>
  </sheetData>
  <mergeCells count="7">
    <mergeCell ref="A6:AN6"/>
    <mergeCell ref="A2:C2"/>
    <mergeCell ref="D2:F2"/>
    <mergeCell ref="G2:I2"/>
    <mergeCell ref="A3:C3"/>
    <mergeCell ref="D3:F3"/>
    <mergeCell ref="G3:I3"/>
  </mergeCells>
  <dataValidations count="6">
    <dataValidation type="list" allowBlank="1" showErrorMessage="1" sqref="S14:S201">
      <formula1>Hidden_118</formula1>
    </dataValidation>
    <dataValidation type="list" allowBlank="1" showErrorMessage="1" sqref="W14:W201">
      <formula1>Hidden_222</formula1>
    </dataValidation>
    <dataValidation type="list" allowBlank="1" showErrorMessage="1" sqref="AD14:AD201">
      <formula1>Hidden_329</formula1>
    </dataValidation>
    <dataValidation type="list" allowBlank="1" showErrorMessage="1" sqref="S8:S13">
      <formula1>Hidden_228</formula1>
    </dataValidation>
    <dataValidation type="list" allowBlank="1" showErrorMessage="1" sqref="W8:W13">
      <formula1>Hidden_332</formula1>
    </dataValidation>
    <dataValidation type="list" allowBlank="1" showInputMessage="1" showErrorMessage="1" sqref="AD8:AD13">
      <formula1>hidden3</formula1>
    </dataValidation>
  </dataValidations>
  <hyperlinks>
    <hyperlink ref="AH8" r:id="rId1"/>
    <hyperlink ref="Q8" r:id="rId2"/>
    <hyperlink ref="J8" r:id="rId3"/>
    <hyperlink ref="AH9" r:id="rId4"/>
    <hyperlink ref="Q9" r:id="rId5"/>
    <hyperlink ref="J9" r:id="rId6"/>
    <hyperlink ref="AH10" r:id="rId7"/>
    <hyperlink ref="Q10" r:id="rId8"/>
    <hyperlink ref="AH11" r:id="rId9"/>
    <hyperlink ref="Q11" r:id="rId10"/>
    <hyperlink ref="AH12" r:id="rId11"/>
    <hyperlink ref="Q12" r:id="rId12"/>
    <hyperlink ref="AH13" r:id="rId13"/>
    <hyperlink ref="Q13" r:id="rId14"/>
    <hyperlink ref="J13" r:id="rId15"/>
    <hyperlink ref="J10" display="http://www.cegaipslp.org.mx/webcegaip2018N2.nsf/nombre_de_la_vista/BA8973AB984141A98625835C006701D3/$File/CARTA+DE+AGRADECIMIENTO.docxhttp://www.cegaipslp.org.mx/webcegaip2018N2.nsf/nombre_de_la_vista/75D6EE7F6CAA6DAF8625835C00672773/$File/ORD.+DE+COMPRA."/>
    <hyperlink ref="J11" display="http://www.cegaipslp.org.mx/webcegaip2018N2.nsf/nombre_de_la_vista/BA8973AB984141A98625835C006701D3/$File/CARTA+DE+AGRADECIMIENTO.docxhttp://www.cegaipslp.org.mx/webcegaip2018N2.nsf/nombre_de_la_vista/75D6EE7F6CAA6DAF8625835C00672773/$File/ORD.+DE+COMPRA."/>
    <hyperlink ref="J12" display="http://www.cegaipslp.org.mx/webcegaip2018N2.nsf/nombre_de_la_vista/BA8973AB984141A98625835C006701D3/$File/CARTA+DE+AGRADECIMIENTO.docxhttp://www.cegaipslp.org.mx/webcegaip2018N2.nsf/nombre_de_la_vista/75D6EE7F6CAA6DAF8625835C00672773/$File/ORD.+DE+COMPRA."/>
    <hyperlink ref="D19" r:id="rId16"/>
  </hyperlinks>
  <pageMargins left="0.7" right="0.7" top="0.75" bottom="0.75" header="0.3" footer="0.3"/>
  <pageSetup orientation="portrait" verticalDpi="0" r:id="rId17"/>
  <drawing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SMDIF</cp:lastModifiedBy>
  <dcterms:created xsi:type="dcterms:W3CDTF">2018-06-16T16:23:13Z</dcterms:created>
  <dcterms:modified xsi:type="dcterms:W3CDTF">2022-04-08T20:04:53Z</dcterms:modified>
</cp:coreProperties>
</file>