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<sst xmlns="http://schemas.openxmlformats.org/spreadsheetml/2006/main" count="631" uniqueCount="257">
  <si>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</si>
  <si>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</si>
  <si>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</si>
  <si>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</si>
  <si>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</si>
  <si>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</si>
  <si>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</si>
  <si>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</si>
  <si>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</si>
  <si>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</si>
  <si>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</si>
  <si>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</si>
  <si>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</si>
  <si>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</si>
  <si>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</si>
  <si>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</si>
  <si>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</si>
  <si>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</si>
  <si>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</si>
  <si>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</si>
  <si>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</si>
  <si>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</si>
  <si>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</si>
  <si>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</si>
  <si>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</si>
  <si>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</si>
  <si>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</si>
  <si>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</si>
  <si>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</si>
  <si>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</si>
  <si>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</si>
  <si>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</si>
  <si>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</si>
  <si>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</si>
  <si>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</si>
  <si>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</si>
  <si>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</si>
  <si>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</si>
  <si>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</si>
  <si>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</si>
  <si>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</si>
  <si>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</si>
  <si>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</si>
  <si>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</si>
  <si>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</si>
  <si>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</si>
  <si>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</si>
  <si>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</si>
  <si>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</si>
  <si>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</si>
  <si>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</si>
  <si>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</si>
  <si>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</si>
  <si>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</si>
  <si>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</si>
  <si>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</si>
  <si>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</si>
  <si>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</si>
  <si>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</si>
  <si>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</si>
  <si>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</si>
  <si>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</si>
  <si>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</si>
  <si>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</si>
  <si>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</si>
  <si>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</si>
  <si>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</si>
  <si>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</si>
  <si>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</si>
  <si>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</si>
  <si>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</si>
  <si>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</si>
  <si>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</si>
  <si>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</si>
  <si>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</si>
  <si>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</si>
  <si>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</si>
  <si>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</si>
  <si>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</si>
  <si>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</si>
  <si>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</si>
  <si>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</si>
  <si>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</si>
  <si>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</si>
  <si>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</si>
  <si>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</si>
  <si>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</si>
  <si>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</si>
  <si>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</si>
  <si>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</si>
  <si>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</si>
  <si>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</si>
  <si>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</si>
  <si>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</si>
  <si>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</si>
  <si>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</si>
  <si>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</si>
  <si>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</si>
  <si>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</si>
  <si>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</si>
  <si>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</si>
  <si>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</si>
  <si>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</si>
  <si>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</si>
  <si>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</si>
  <si>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</si>
  <si>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</si>
  <si>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</si>
  <si>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</si>
  <si>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</si>
  <si>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</si>
  <si>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</si>
  <si>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</si>
  <si>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</si>
  <si>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15 14</t>
  </si>
  <si>
    <t>Director de Area</t>
  </si>
  <si>
    <t>Secretario Particular</t>
  </si>
  <si>
    <t>Despacho del Titular</t>
  </si>
  <si>
    <t xml:space="preserve">Jorge Amadeo </t>
  </si>
  <si>
    <t>Del Castillo</t>
  </si>
  <si>
    <t>Tapia</t>
  </si>
  <si>
    <t xml:space="preserve">Reunión de trabajo </t>
  </si>
  <si>
    <t>México</t>
  </si>
  <si>
    <t xml:space="preserve">San Luis Potosí </t>
  </si>
  <si>
    <t>http://www.cegaipslp.org.mx/HV2019Tres.nsf/09FB6C1DF594697086258470005DBF5E/$file/Normatividad+ejecucion+del+gasto+2016+y+2017.zip</t>
  </si>
  <si>
    <t xml:space="preserve">Dirección Administrativa </t>
  </si>
  <si>
    <t xml:space="preserve">Chofer de Primera </t>
  </si>
  <si>
    <t>14 05</t>
  </si>
  <si>
    <t xml:space="preserve">Subdirector </t>
  </si>
  <si>
    <t xml:space="preserve">Dirección General de Desarrollo y Promoción Industrial </t>
  </si>
  <si>
    <t xml:space="preserve">Andres </t>
  </si>
  <si>
    <t xml:space="preserve">Hervert </t>
  </si>
  <si>
    <t xml:space="preserve">Jonguitud </t>
  </si>
  <si>
    <t>05 14</t>
  </si>
  <si>
    <t xml:space="preserve">Técnico no especializado </t>
  </si>
  <si>
    <t>Dirección de área de desarrollo artesanal</t>
  </si>
  <si>
    <t xml:space="preserve">Jaime </t>
  </si>
  <si>
    <t xml:space="preserve">Solorzano </t>
  </si>
  <si>
    <t xml:space="preserve">Lazo </t>
  </si>
  <si>
    <t xml:space="preserve">Traslado de personal </t>
  </si>
  <si>
    <t>Santa María del Río</t>
  </si>
  <si>
    <t>Chofer</t>
  </si>
  <si>
    <t>Comisionado</t>
  </si>
  <si>
    <t xml:space="preserve">Juan Carlos </t>
  </si>
  <si>
    <t xml:space="preserve">Gonzalez </t>
  </si>
  <si>
    <t xml:space="preserve">Obregón </t>
  </si>
  <si>
    <t xml:space="preserve">Traslado del Secretario </t>
  </si>
  <si>
    <t xml:space="preserve">Matehuala </t>
  </si>
  <si>
    <t>13 07</t>
  </si>
  <si>
    <t xml:space="preserve">Jefe de Departamento </t>
  </si>
  <si>
    <t>15 05</t>
  </si>
  <si>
    <t xml:space="preserve">Mario </t>
  </si>
  <si>
    <t xml:space="preserve">Palomino </t>
  </si>
  <si>
    <t>Rodríguez</t>
  </si>
  <si>
    <t>19 06</t>
  </si>
  <si>
    <t xml:space="preserve">Secretario </t>
  </si>
  <si>
    <t xml:space="preserve">Despacho del Secretario de Desarrollo Económico </t>
  </si>
  <si>
    <t xml:space="preserve">Gustavo </t>
  </si>
  <si>
    <t xml:space="preserve">Puente </t>
  </si>
  <si>
    <t xml:space="preserve">Orozco </t>
  </si>
  <si>
    <t>Asistir a reuniones de trabajo y recorridos por diversas empresas de la zona industrial de Matehuala, S.L.P.</t>
  </si>
  <si>
    <t>0307004 121021 10003752</t>
  </si>
  <si>
    <t>Gastos de traslado en comisiones oficiales (Combustible)</t>
  </si>
  <si>
    <t>0307004 121021 10003751                                                                                                              0307004 121021 10003752</t>
  </si>
  <si>
    <t>Viáticos en el País (Alimentación)                                                                                                                        Gastos de traslado en comisiones oficiales (Peaje y Combustible)</t>
  </si>
  <si>
    <t>Viáticos en el País (Alimentación)                                                                                                                        Gastos de traslado en comisiones oficiales (Combustible)</t>
  </si>
  <si>
    <t>0307004 121021 10003751</t>
  </si>
  <si>
    <t>Viáticos en el País (Alimentación)</t>
  </si>
  <si>
    <t>Viáticos en el País (Hospedaje y Alimentación)</t>
  </si>
  <si>
    <t xml:space="preserve">Director de Área </t>
  </si>
  <si>
    <t xml:space="preserve">Dirección de área de fomento a la micro, pequeña y mediana empresa </t>
  </si>
  <si>
    <t xml:space="preserve">Carlo Javier </t>
  </si>
  <si>
    <t xml:space="preserve">Silos </t>
  </si>
  <si>
    <t xml:space="preserve">García </t>
  </si>
  <si>
    <t xml:space="preserve">Actividades de supervisión </t>
  </si>
  <si>
    <t>Supervisión de las naves industriales propiedad del Gobierno del Estado que se ubican en esa localidad</t>
  </si>
  <si>
    <t xml:space="preserve">                 $500.00                                                                                                                                                                                                                                                                                                                                                                                                                                                                                                                                                                                                                                                                                     $800.00</t>
  </si>
  <si>
    <t xml:space="preserve">Ciudad Valles, Ebano, Ciudad del Maíz, San Vicente Tancuayalab, Cardenas y Guadalcazar </t>
  </si>
  <si>
    <t>Viáticos en el País (Hospedaje y Alimentación)                                                                                                                        Gastos de traslado en comisiones oficiales (Combustible)</t>
  </si>
  <si>
    <t xml:space="preserve">                 $1169.01                                                                                                                                                                                                                                                                                                                                                                                                                                                                                                                                                                                                                                                                                     $3276.19</t>
  </si>
  <si>
    <t>10 04</t>
  </si>
  <si>
    <t xml:space="preserve">Jefe de Sección </t>
  </si>
  <si>
    <t xml:space="preserve">Fernando </t>
  </si>
  <si>
    <t xml:space="preserve">Martínez </t>
  </si>
  <si>
    <t xml:space="preserve">Carreras </t>
  </si>
  <si>
    <t xml:space="preserve">Se visitarón las empresas que ocupan las naves industriales de Gobierno del Estado, como lo son: Uniformes de San Luis (Cárdenas), Encasar (Tamuín), Francisco Gonzalez Blanco (Ébano Ponciano Arriaga), Rodolfo Lugo (Charco cercado, Guadalcazar), así mismo se realizó visita a las naves que se encuentran desocupadas como lo son: Ciudad del Maíz, Pozas de Santa Ana (Guadalcázar).  </t>
  </si>
  <si>
    <t xml:space="preserve">Actividades de organización previa a evento </t>
  </si>
  <si>
    <t xml:space="preserve">Santa María del Río </t>
  </si>
  <si>
    <t xml:space="preserve">Asistir a la organización previa al evento artesanal en dicho municipio </t>
  </si>
  <si>
    <t>Trasladarme a Santa María del Río para la instalación de pantalla y mueble para la primera sesión ordinaria del 2021, de la junta de gobierno de la casa de las artesanias del Estado de San Luis Potosí.</t>
  </si>
  <si>
    <t>05 02</t>
  </si>
  <si>
    <t>Traslado de artesanos para la primera sesión ordinaria del 2021, de la junta de gobierno, de la casa de las artesanias del Estado de San Luis Potosí</t>
  </si>
  <si>
    <t xml:space="preserve">Evento artesanal </t>
  </si>
  <si>
    <t xml:space="preserve">Participar en el evento artesanal: reunión de consejo de la casa del artesanías </t>
  </si>
  <si>
    <t xml:space="preserve">Trasladar al Secretario de Desarrollo Económico, al evento artesanal: reunión de consejo de la casa de las artesanías </t>
  </si>
  <si>
    <t xml:space="preserve">Ciudad de México </t>
  </si>
  <si>
    <t>Atender la reunión de trabajo covocada por la asociación mexicana de Secretarios de Desarrollo Económico (AMSDE), la cual se llevo a cabo en la Secretaría de Económia.</t>
  </si>
  <si>
    <t>0307004 121021 10003751                                                                                                              0307004 121021 10003711</t>
  </si>
  <si>
    <t>Viáticos en el País (Alimentación)                                                                                                                        Pasajes aéreos (pasaje de avión)</t>
  </si>
  <si>
    <t xml:space="preserve">                 $2600.00                                                                                                                                                                                                                                                                                                                                                                                                                                                                                                                                                                                                                                                                                     $7513.00</t>
  </si>
  <si>
    <t xml:space="preserve">Acompañar al titular, a la reunión de trabajo convocada por la asociación Mexicana de Secretarios de Desarrollo Económico (AMSDE), la cual se llevo a cabo en la Secretaría de Económia </t>
  </si>
  <si>
    <t>Viáticos en el País (Hospedaje)                                                                                                                        Gastos de traslado en comisiones oficiales (Combustible)</t>
  </si>
  <si>
    <t xml:space="preserve">                 $2600.00                                                                                                                                                                                                                                                                                                                                                                                                                                                                                                                                                                                                                                                                                     $2000.28</t>
  </si>
  <si>
    <t>Asistir a la reunión de trabajo convocada por la Asociación Mexicana de Secretarios de Desarrollo Económico (AMSDE), la cual se llevo a cabo en la Secretaría de Económia.</t>
  </si>
  <si>
    <t>Viáticos en el País (Hospedaje)                                                                                                                        Pasajes aéreos (Pasaje de avión)</t>
  </si>
  <si>
    <t xml:space="preserve">                 $2600.00                                                                                                                                                                                                                                                                                                                                                                                                                                                                                                                                                                                                                                                                                     $7963.00</t>
  </si>
  <si>
    <t xml:space="preserve">Salinas y el Zacatón Villa de Ramos </t>
  </si>
  <si>
    <t xml:space="preserve">Recorrido de supervisión de naves industriales </t>
  </si>
  <si>
    <t xml:space="preserve">Cedral </t>
  </si>
  <si>
    <t>Trasladar al Secretario de Desarrollo Económico a la reunión de trabajo con los directivos de la empresa agroindustrial Huevo San Juan</t>
  </si>
  <si>
    <t xml:space="preserve">                 $400.00                                                                                                                                                                                                                                                                                                                                                                                                                                                                                                                                                                                                                                                                                     $1600.00</t>
  </si>
  <si>
    <t xml:space="preserve">Acompañar al titular a la reunión de trabajo con los directivos de la empresa agroindustrial Huevo San Juan </t>
  </si>
  <si>
    <t xml:space="preserve">Queretaro </t>
  </si>
  <si>
    <t xml:space="preserve">Asistir a la reunión de trabajo de la alianza Centro-Bajio-Occidente </t>
  </si>
  <si>
    <t xml:space="preserve">                 $589.01                                                                                                                                                                                                                                                                                                                                                                                                                                                                                                                                                                                                                                                                                     $1590.45</t>
  </si>
  <si>
    <t xml:space="preserve">Carlos Javier </t>
  </si>
  <si>
    <t>Subdirector de Desarrollo Artesanal</t>
  </si>
  <si>
    <t>Subdirector</t>
  </si>
  <si>
    <t>Dirección de Desarrollo Artesanal</t>
  </si>
  <si>
    <t>Francisco</t>
  </si>
  <si>
    <t>Manriquez</t>
  </si>
  <si>
    <t>Galvan</t>
  </si>
  <si>
    <t xml:space="preserve">México </t>
  </si>
  <si>
    <t xml:space="preserve">04 17 </t>
  </si>
  <si>
    <t xml:space="preserve">Asistente Administrativo </t>
  </si>
  <si>
    <t xml:space="preserve">Dirección General de Desarrollo y Promoción Minera </t>
  </si>
  <si>
    <t xml:space="preserve">Erik </t>
  </si>
  <si>
    <t xml:space="preserve">Cano </t>
  </si>
  <si>
    <t>Gómez</t>
  </si>
  <si>
    <t xml:space="preserve">Charcas </t>
  </si>
  <si>
    <t>Realizar visita a las instalaciones mineras de la empresa Santa Cruz Silver Minning</t>
  </si>
  <si>
    <t xml:space="preserve">                 $388.60                                                                                                                                                                                                                                                                                                                                                                                                                                                                                                                                                                                                                                                                                     $700.00</t>
  </si>
  <si>
    <t xml:space="preserve">Dirección de área técnica de mineria </t>
  </si>
  <si>
    <t xml:space="preserve">Pascual Ezequiel </t>
  </si>
  <si>
    <t xml:space="preserve">Monsivais </t>
  </si>
  <si>
    <t xml:space="preserve">Salinas de Hidalgo y Zacatón, Villa de Ramos </t>
  </si>
  <si>
    <t xml:space="preserve">Se visitarón las empresas que ocupan las naves industriales de Gobierno del Estado, como lo son: Sistemas de Arneses (Salinas de Hidalgo), Super Sacos San Luis (Zacatón, Villa de Ramos). Realizando supervisión de actividades  y operaciones de la empresa, número de empleos generados, inversiones realizadas en maquinaria y equipos, así como efectuar una entrevista con los directivos para conocer las situaciones, condiciones y problemas por las que han atravesado las empresas con la contigencia sanitaria COVID-19 </t>
  </si>
  <si>
    <t>http://www.cegaipslp.org.mx/HV2021Dos.nsf/D8CD4F36D5A9CB7F8625873500546223/$file/FMC%2014.07.2021.pdf</t>
  </si>
  <si>
    <t>http://www.cegaipslp.org.mx/HV2021Dos.nsf/54A21E5B3A0184DA86258735005D13D3/$file/AHJ%2006.07.2021.pdf</t>
  </si>
  <si>
    <t>http://www.cegaipslp.org.mx/HV2021Dos.nsf/CF278D4E7BE747CB86258735005F5FEF/$file/AHJ%2009.07.2021.pdf</t>
  </si>
  <si>
    <t>http://www.cegaipslp.org.mx/HV2021Dos.nsf/849CDB526CE29C5E86258735005F7747/$file/AHJ%2024.06.2021.pdf</t>
  </si>
  <si>
    <t>http://www.cegaipslp.org.mx/HV2021Dos.nsf/BCB83AFD3B9C82A186258735005F8E66/$file/AHJ%2025.06.2021.pdf</t>
  </si>
  <si>
    <t>http://www.cegaipslp.org.mx/HV2021Dos.nsf/0D0B6DDFCC324AB386258735005FA441/$file/CJSG%2014.07.2021.pdf</t>
  </si>
  <si>
    <t>http://www.cegaipslp.org.mx/HV2021Dos.nsf/DB4C839B4D978EDD862587350060B0A6/$file/CJSG%2021.06.2021.pdf</t>
  </si>
  <si>
    <t>http://www.cegaipslp.org.mx/HV2021Dos.nsf/3D39106678B9F0E386258737005A8C1B/$file/CJSG%2022.06.2021.pdf</t>
  </si>
  <si>
    <t>http://www.cegaipslp.org.mx/HV2021Dos.nsf/C3AA75EC6C9ED33086258737005AD185/$file/ECG%2015.07.2021.pdf</t>
  </si>
  <si>
    <t>http://www.cegaipslp.org.mx/HV2021Dos.nsf/361B856964E677A086258737005B0251/$file/FMC%2022.06.2021.pdf</t>
  </si>
  <si>
    <t>http://www.cegaipslp.org.mx/HV2021Dos.nsf/2C22C15E056E7C7986258737005B1351/$file/FMG%2009.07.2021.pdf</t>
  </si>
  <si>
    <t>http://www.cegaipslp.org.mx/HV2021Dos.nsf/5773901ECE39525886258737005B26C5/$file/GPO%2005.07.2021.pdf</t>
  </si>
  <si>
    <t>http://www.cegaipslp.org.mx/HV2021Dos.nsf/94CF447F1D952ABC86258737005B484D/$file/GPO%2021.06.2021.pdf</t>
  </si>
  <si>
    <t>http://www.cegaipslp.org.mx/HV2021Dos.nsf/2451BBE36FF2505986258737005B704E/$file/GPO%2030.06.2021.pdf</t>
  </si>
  <si>
    <t>http://www.cegaipslp.org.mx/HV2021Dos.nsf/A50093282101E1B586258737005B8206/$file/JADCT%2005.07.2021.pdf</t>
  </si>
  <si>
    <t>http://www.cegaipslp.org.mx/HV2021Dos.nsf/9B5C0B81DFE57C7B86258737005B973E/$file/JCGO%2006.07.2021.pdf</t>
  </si>
  <si>
    <t>http://www.cegaipslp.org.mx/HV2021Dos.nsf/39E5AA4FEA73F41086258737005BA981/$file/JCGO%2025.06.2021.pdf</t>
  </si>
  <si>
    <t>http://www.cegaipslp.org.mx/HV2021Dos.nsf/577AACD09CB8F23F86258737005BBE1E/$file/JSL%2024.06.2021.pdf</t>
  </si>
  <si>
    <t>http://www.cegaipslp.org.mx/HV2021Dos.nsf/E7869D8EA3BAD2A586258737005BD127/$file/MPR%2025.06.2021.pdf</t>
  </si>
  <si>
    <t>http://www.cegaipslp.org.mx/HV2021Dos.nsf/9C5A02DD5AE46BFD86258737005BDE4D/$file/PEGM%2015.07.2021.pdf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</si>
</sst>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164" formatCode="_(* #,##0.00_);_(* \(#,##0.00\);_(* &quot;-&quot;??_);_(@_)"/>
    <numFmt numFmtId="165" formatCode="&quot;$&quot;#,##0.00"/>
    <numFmt numFmtId="166" formatCode="_(&quot;$&quot;* #,##0.00_);_(&quot;$&quot;* \(#,##0.00\);_(&quot;$&quot;* &quot;-&quot;??_);_(@_)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4" fillId="3" borderId="0" applyFont="0" applyFill="0" applyBorder="0" applyAlignment="0" applyProtection="0"/>
    <xf numFmtId="0" fontId="5" fillId="3" borderId="0" applyNumberFormat="0" applyFill="0" applyBorder="0" applyAlignment="0" applyProtection="0"/>
    <xf numFmtId="166" fontId="4" fillId="3" borderId="0" applyFont="0" applyFill="0" applyBorder="0" applyAlignment="0" applyProtection="0"/>
  </cellStyleXfs>
  <cellXfs count="5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 applyProtection="1">
      <alignment horizontal="center"/>
    </xf>
    <xf numFmtId="0" fontId="0" fillId="0" borderId="0" xfId="0" applyFont="1" applyProtection="1"/>
    <xf numFmtId="0" fontId="0" fillId="3" borderId="0" xfId="0" applyFont="1" applyFill="1" applyProtection="1"/>
    <xf numFmtId="0" fontId="3" fillId="3" borderId="0" xfId="0" applyFont="1" applyFill="1" applyBorder="1" applyProtection="1"/>
    <xf numFmtId="2" fontId="3" fillId="3" borderId="0" xfId="1" applyNumberFormat="1" applyFont="1" applyFill="1" applyBorder="1" applyProtection="1"/>
    <xf numFmtId="0" fontId="3" fillId="0" borderId="0" xfId="0" applyFont="1" applyProtection="1"/>
    <xf numFmtId="14" fontId="0" fillId="0" borderId="0" xfId="0" applyNumberFormat="1"/>
    <xf numFmtId="2" fontId="3" fillId="0" borderId="0" xfId="0" applyNumberFormat="1" applyFont="1" applyProtection="1"/>
    <xf numFmtId="0" fontId="5" fillId="3" borderId="0" xfId="2"/>
    <xf numFmtId="0" fontId="6" fillId="0" borderId="0" xfId="0" applyFont="1" applyAlignment="1" applyProtection="1">
      <alignment horizontal="center"/>
    </xf>
    <xf numFmtId="0" fontId="6" fillId="0" borderId="0" xfId="0" applyFont="1" applyProtection="1"/>
    <xf numFmtId="0" fontId="0" fillId="3" borderId="0" xfId="0" applyFont="1" applyFill="1" applyBorder="1" applyProtection="1"/>
    <xf numFmtId="165" fontId="3" fillId="3" borderId="0" xfId="1" applyNumberFormat="1" applyFont="1" applyProtection="1"/>
    <xf numFmtId="0" fontId="6" fillId="0" borderId="0" xfId="0" applyNumberFormat="1" applyFont="1" applyAlignment="1" applyProtection="1">
      <alignment horizontal="center"/>
    </xf>
    <xf numFmtId="0" fontId="7" fillId="0" borderId="0" xfId="0" applyFont="1"/>
    <xf numFmtId="0" fontId="3" fillId="0" borderId="0" xfId="0" applyFont="1" applyAlignment="1" applyProtection="1">
      <alignment horizontal="center"/>
    </xf>
    <xf numFmtId="0" fontId="0" fillId="0" borderId="0" xfId="0" applyFont="1" applyAlignment="1" applyProtection="1">
      <alignment horizontal="right"/>
    </xf>
    <xf numFmtId="0" fontId="3" fillId="0" borderId="0" xfId="0" applyFont="1" applyAlignment="1" applyProtection="1">
      <alignment horizontal="right" wrapText="1"/>
    </xf>
    <xf numFmtId="8" fontId="3" fillId="3" borderId="0" xfId="1" applyNumberFormat="1" applyFont="1" applyProtection="1"/>
    <xf numFmtId="165" fontId="3" fillId="3" borderId="0" xfId="3" applyNumberFormat="1" applyFont="1" applyAlignment="1" applyProtection="1">
      <alignment horizontal="right" wrapText="1"/>
    </xf>
    <xf numFmtId="0" fontId="0" fillId="0" borderId="0" xfId="0"/>
    <xf numFmtId="0" fontId="0" fillId="0" borderId="0" xfId="0"/>
    <xf numFmtId="0" fontId="0" fillId="0" borderId="0" xfId="0" applyFont="1" applyFill="1"/>
    <xf numFmtId="14" fontId="0" fillId="0" borderId="0" xfId="0" applyNumberFormat="1" applyFont="1" applyFill="1"/>
    <xf numFmtId="0" fontId="6" fillId="0" borderId="0" xfId="0" applyFont="1" applyFill="1" applyBorder="1"/>
    <xf numFmtId="0" fontId="6" fillId="0" borderId="0" xfId="0" applyFont="1" applyFill="1" applyAlignment="1" applyProtection="1">
      <alignment horizontal="center"/>
    </xf>
    <xf numFmtId="0" fontId="6" fillId="0" borderId="0" xfId="0" applyFont="1" applyFill="1" applyProtection="1"/>
    <xf numFmtId="0" fontId="3" fillId="0" borderId="0" xfId="0" applyFont="1" applyFill="1" applyBorder="1" applyProtection="1"/>
    <xf numFmtId="165" fontId="3" fillId="0" borderId="0" xfId="1" applyNumberFormat="1" applyFont="1" applyFill="1" applyProtection="1"/>
    <xf numFmtId="0" fontId="3" fillId="0" borderId="0" xfId="0" applyFont="1" applyFill="1" applyProtection="1"/>
    <xf numFmtId="0" fontId="0" fillId="0" borderId="0" xfId="0" applyFill="1"/>
    <xf numFmtId="14" fontId="0" fillId="0" borderId="0" xfId="0" applyNumberFormat="1" applyFill="1"/>
    <xf numFmtId="0" fontId="5" fillId="0" borderId="0" xfId="2" applyFill="1"/>
    <xf numFmtId="0" fontId="6" fillId="0" borderId="0" xfId="0" applyNumberFormat="1" applyFont="1" applyFill="1" applyAlignment="1" applyProtection="1">
      <alignment horizontal="center"/>
    </xf>
    <xf numFmtId="0" fontId="3" fillId="0" borderId="0" xfId="0" applyFont="1" applyFill="1" applyAlignment="1" applyProtection="1">
      <alignment horizontal="center"/>
    </xf>
    <xf numFmtId="0" fontId="0" fillId="0" borderId="0" xfId="0" applyFont="1" applyFill="1" applyAlignment="1" applyProtection="1">
      <alignment horizontal="center"/>
    </xf>
    <xf numFmtId="0" fontId="0" fillId="0" borderId="0" xfId="0" applyFont="1" applyFill="1" applyProtection="1"/>
    <xf numFmtId="0" fontId="0" fillId="0" borderId="0" xfId="0" applyFill="1" applyProtection="1"/>
    <xf numFmtId="2" fontId="3" fillId="0" borderId="0" xfId="1" applyNumberFormat="1" applyFont="1" applyFill="1" applyBorder="1" applyProtection="1"/>
    <xf numFmtId="2" fontId="3" fillId="0" borderId="0" xfId="0" applyNumberFormat="1" applyFont="1" applyFill="1" applyProtection="1"/>
    <xf numFmtId="0" fontId="0" fillId="0" borderId="0" xfId="0" applyFill="1" applyAlignment="1" applyProtection="1">
      <alignment horizontal="center"/>
    </xf>
    <xf numFmtId="0" fontId="4" fillId="0" borderId="0" xfId="0" applyFont="1" applyFill="1" applyBorder="1" applyProtection="1"/>
    <xf numFmtId="2" fontId="0" fillId="0" borderId="0" xfId="0" applyNumberFormat="1" applyFill="1"/>
    <xf numFmtId="2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illares 2" xfId="3"/>
    <cellStyle name="Moneda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0D0B6DDFCC324AB386258735005FA441/$file/CJSG%2014.07.2021.pdf" TargetMode="External"/><Relationship Id="rId13" Type="http://schemas.openxmlformats.org/officeDocument/2006/relationships/hyperlink" Target="http://www.cegaipslp.org.mx/HV2021Dos.nsf/5773901ECE39525886258737005B26C5/$file/GPO%2005.07.2021.pdf" TargetMode="External"/><Relationship Id="rId18" Type="http://schemas.openxmlformats.org/officeDocument/2006/relationships/hyperlink" Target="http://www.cegaipslp.org.mx/HV2021Dos.nsf/E7869D8EA3BAD2A586258737005BD127/$file/MPR%2025.06.2021.pdf" TargetMode="External"/><Relationship Id="rId3" Type="http://schemas.openxmlformats.org/officeDocument/2006/relationships/hyperlink" Target="http://www.cegaipslp.org.mx/HV2021Dos.nsf/D8CD4F36D5A9CB7F8625873500546223/$file/FMC%2014.07.2021.pdf" TargetMode="External"/><Relationship Id="rId7" Type="http://schemas.openxmlformats.org/officeDocument/2006/relationships/hyperlink" Target="http://www.cegaipslp.org.mx/HV2021Dos.nsf/BCB83AFD3B9C82A186258735005F8E66/$file/AHJ%2025.06.2021.pdf" TargetMode="External"/><Relationship Id="rId12" Type="http://schemas.openxmlformats.org/officeDocument/2006/relationships/hyperlink" Target="http://www.cegaipslp.org.mx/HV2021Dos.nsf/2C22C15E056E7C7986258737005B1351/$file/FMG%2009.07.2021.pdf" TargetMode="External"/><Relationship Id="rId17" Type="http://schemas.openxmlformats.org/officeDocument/2006/relationships/hyperlink" Target="http://www.cegaipslp.org.mx/HV2021Dos.nsf/577AACD09CB8F23F86258737005BBE1E/$file/JSL%2024.06.2021.pdf" TargetMode="External"/><Relationship Id="rId2" Type="http://schemas.openxmlformats.org/officeDocument/2006/relationships/hyperlink" Target="http://www.cegaipslp.org.mx/HV2019Tres.nsf/09FB6C1DF594697086258470005DBF5E/$file/Normatividad+ejecucion+del+gasto+2016+y+2017.zip" TargetMode="External"/><Relationship Id="rId16" Type="http://schemas.openxmlformats.org/officeDocument/2006/relationships/hyperlink" Target="http://www.cegaipslp.org.mx/HV2021Dos.nsf/39E5AA4FEA73F41086258737005BA981/$file/JCGO%2025.06.2021.pdf" TargetMode="External"/><Relationship Id="rId20" Type="http://schemas.openxmlformats.org/officeDocument/2006/relationships/hyperlink" Target="http://www.cegaipslp.org.mx/HV2019Tres.nsf/09FB6C1DF594697086258470005DBF5E/$file/Normatividad+ejecucion+del+gasto+2016+y+2017.zip" TargetMode="External"/><Relationship Id="rId1" Type="http://schemas.openxmlformats.org/officeDocument/2006/relationships/hyperlink" Target="http://www.cegaipslp.org.mx/HV2019Tres.nsf/09FB6C1DF594697086258470005DBF5E/$file/Normatividad+ejecucion+del+gasto+2016+y+2017.zip" TargetMode="External"/><Relationship Id="rId6" Type="http://schemas.openxmlformats.org/officeDocument/2006/relationships/hyperlink" Target="http://www.cegaipslp.org.mx/HV2021Dos.nsf/849CDB526CE29C5E86258735005F7747/$file/AHJ%2024.06.2021.pdf" TargetMode="External"/><Relationship Id="rId11" Type="http://schemas.openxmlformats.org/officeDocument/2006/relationships/hyperlink" Target="http://www.cegaipslp.org.mx/HV2021Dos.nsf/361B856964E677A086258737005B0251/$file/FMC%2022.06.2021.pdf" TargetMode="External"/><Relationship Id="rId5" Type="http://schemas.openxmlformats.org/officeDocument/2006/relationships/hyperlink" Target="http://www.cegaipslp.org.mx/HV2021Dos.nsf/CF278D4E7BE747CB86258735005F5FEF/$file/AHJ%2009.07.2021.pdf" TargetMode="External"/><Relationship Id="rId15" Type="http://schemas.openxmlformats.org/officeDocument/2006/relationships/hyperlink" Target="http://www.cegaipslp.org.mx/HV2021Dos.nsf/9B5C0B81DFE57C7B86258737005B973E/$file/JCGO%2006.07.2021.pdf" TargetMode="External"/><Relationship Id="rId10" Type="http://schemas.openxmlformats.org/officeDocument/2006/relationships/hyperlink" Target="http://www.cegaipslp.org.mx/HV2021Dos.nsf/C3AA75EC6C9ED33086258737005AD185/$file/ECG%2015.07.2021.pdf" TargetMode="External"/><Relationship Id="rId19" Type="http://schemas.openxmlformats.org/officeDocument/2006/relationships/hyperlink" Target="http://www.cegaipslp.org.mx/HV2021Dos.nsf/9C5A02DD5AE46BFD86258737005BDE4D/$file/PEGM%2015.07.2021.pdf" TargetMode="External"/><Relationship Id="rId4" Type="http://schemas.openxmlformats.org/officeDocument/2006/relationships/hyperlink" Target="http://www.cegaipslp.org.mx/HV2021Dos.nsf/54A21E5B3A0184DA86258735005D13D3/$file/AHJ%2006.07.2021.pdf" TargetMode="External"/><Relationship Id="rId9" Type="http://schemas.openxmlformats.org/officeDocument/2006/relationships/hyperlink" Target="http://www.cegaipslp.org.mx/HV2021Dos.nsf/DB4C839B4D978EDD862587350060B0A6/$file/CJSG%2021.06.2021.pdf" TargetMode="External"/><Relationship Id="rId14" Type="http://schemas.openxmlformats.org/officeDocument/2006/relationships/hyperlink" Target="http://www.cegaipslp.org.mx/HV2021Dos.nsf/A50093282101E1B586258737005B8206/$file/JADCT%2005.07.2021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C3AA75EC6C9ED33086258737005AD185/$file/ECG%2015.07.2021.pdf" TargetMode="External"/><Relationship Id="rId13" Type="http://schemas.openxmlformats.org/officeDocument/2006/relationships/hyperlink" Target="http://www.cegaipslp.org.mx/HV2021Dos.nsf/9B5C0B81DFE57C7B86258737005B973E/$file/JCGO%2006.07.2021.pdf" TargetMode="External"/><Relationship Id="rId3" Type="http://schemas.openxmlformats.org/officeDocument/2006/relationships/hyperlink" Target="http://www.cegaipslp.org.mx/HV2021Dos.nsf/CF278D4E7BE747CB86258735005F5FEF/$file/AHJ%2009.07.2021.pdf" TargetMode="External"/><Relationship Id="rId7" Type="http://schemas.openxmlformats.org/officeDocument/2006/relationships/hyperlink" Target="http://www.cegaipslp.org.mx/HV2021Dos.nsf/DB4C839B4D978EDD862587350060B0A6/$file/CJSG%2021.06.2021.pdf" TargetMode="External"/><Relationship Id="rId12" Type="http://schemas.openxmlformats.org/officeDocument/2006/relationships/hyperlink" Target="http://www.cegaipslp.org.mx/HV2021Dos.nsf/A50093282101E1B586258737005B8206/$file/JADCT%2005.07.2021.pdf" TargetMode="External"/><Relationship Id="rId17" Type="http://schemas.openxmlformats.org/officeDocument/2006/relationships/hyperlink" Target="http://www.cegaipslp.org.mx/HV2021Dos.nsf/9C5A02DD5AE46BFD86258737005BDE4D/$file/PEGM%2015.07.2021.pdf" TargetMode="External"/><Relationship Id="rId2" Type="http://schemas.openxmlformats.org/officeDocument/2006/relationships/hyperlink" Target="http://www.cegaipslp.org.mx/HV2021Dos.nsf/54A21E5B3A0184DA86258735005D13D3/$file/AHJ%2006.07.2021.pdf" TargetMode="External"/><Relationship Id="rId16" Type="http://schemas.openxmlformats.org/officeDocument/2006/relationships/hyperlink" Target="http://www.cegaipslp.org.mx/HV2021Dos.nsf/E7869D8EA3BAD2A586258737005BD127/$file/MPR%2025.06.2021.pdf" TargetMode="External"/><Relationship Id="rId1" Type="http://schemas.openxmlformats.org/officeDocument/2006/relationships/hyperlink" Target="http://www.cegaipslp.org.mx/HV2021Dos.nsf/D8CD4F36D5A9CB7F8625873500546223/$file/FMC%2014.07.2021.pdf" TargetMode="External"/><Relationship Id="rId6" Type="http://schemas.openxmlformats.org/officeDocument/2006/relationships/hyperlink" Target="http://www.cegaipslp.org.mx/HV2021Dos.nsf/0D0B6DDFCC324AB386258735005FA441/$file/CJSG%2014.07.2021.pdf" TargetMode="External"/><Relationship Id="rId11" Type="http://schemas.openxmlformats.org/officeDocument/2006/relationships/hyperlink" Target="http://www.cegaipslp.org.mx/HV2021Dos.nsf/5773901ECE39525886258737005B26C5/$file/GPO%2005.07.2021.pdf" TargetMode="External"/><Relationship Id="rId5" Type="http://schemas.openxmlformats.org/officeDocument/2006/relationships/hyperlink" Target="http://www.cegaipslp.org.mx/HV2021Dos.nsf/BCB83AFD3B9C82A186258735005F8E66/$file/AHJ%2025.06.2021.pdf" TargetMode="External"/><Relationship Id="rId15" Type="http://schemas.openxmlformats.org/officeDocument/2006/relationships/hyperlink" Target="http://www.cegaipslp.org.mx/HV2021Dos.nsf/577AACD09CB8F23F86258737005BBE1E/$file/JSL%2024.06.2021.pdf" TargetMode="External"/><Relationship Id="rId10" Type="http://schemas.openxmlformats.org/officeDocument/2006/relationships/hyperlink" Target="http://www.cegaipslp.org.mx/HV2021Dos.nsf/2C22C15E056E7C7986258737005B1351/$file/FMG%2009.07.2021.pdf" TargetMode="External"/><Relationship Id="rId4" Type="http://schemas.openxmlformats.org/officeDocument/2006/relationships/hyperlink" Target="http://www.cegaipslp.org.mx/HV2021Dos.nsf/849CDB526CE29C5E86258735005F7747/$file/AHJ%2024.06.2021.pdf" TargetMode="External"/><Relationship Id="rId9" Type="http://schemas.openxmlformats.org/officeDocument/2006/relationships/hyperlink" Target="http://www.cegaipslp.org.mx/HV2021Dos.nsf/361B856964E677A086258737005B0251/$file/FMC%2022.06.2021.pdf" TargetMode="External"/><Relationship Id="rId14" Type="http://schemas.openxmlformats.org/officeDocument/2006/relationships/hyperlink" Target="http://www.cegaipslp.org.mx/HV2021Dos.nsf/39E5AA4FEA73F41086258737005BA981/$file/JCGO%2025.06.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0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36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50" t="s">
        <v>53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  <c r="AH6" s="51"/>
      <c r="AI6" s="51"/>
      <c r="AJ6" s="51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6" customFormat="1">
      <c r="A8" s="28">
        <v>2021</v>
      </c>
      <c r="B8" s="29">
        <v>44378</v>
      </c>
      <c r="C8" s="29">
        <v>44408</v>
      </c>
      <c r="D8" s="30" t="s">
        <v>98</v>
      </c>
      <c r="E8" s="31" t="s">
        <v>154</v>
      </c>
      <c r="F8" s="32" t="s">
        <v>155</v>
      </c>
      <c r="G8" s="32" t="s">
        <v>155</v>
      </c>
      <c r="H8" s="32" t="s">
        <v>156</v>
      </c>
      <c r="I8" s="32" t="s">
        <v>157</v>
      </c>
      <c r="J8" s="32" t="s">
        <v>158</v>
      </c>
      <c r="K8" s="32" t="s">
        <v>159</v>
      </c>
      <c r="L8" s="28" t="s">
        <v>101</v>
      </c>
      <c r="M8" s="33" t="s">
        <v>121</v>
      </c>
      <c r="N8" s="28" t="s">
        <v>103</v>
      </c>
      <c r="O8" s="33">
        <v>0</v>
      </c>
      <c r="P8" s="34">
        <v>1500</v>
      </c>
      <c r="Q8" s="35" t="s">
        <v>122</v>
      </c>
      <c r="R8" s="33" t="s">
        <v>123</v>
      </c>
      <c r="S8" s="33" t="s">
        <v>123</v>
      </c>
      <c r="T8" s="35" t="s">
        <v>122</v>
      </c>
      <c r="U8" s="36" t="s">
        <v>123</v>
      </c>
      <c r="V8" s="36" t="s">
        <v>147</v>
      </c>
      <c r="W8" s="33" t="s">
        <v>160</v>
      </c>
      <c r="X8" s="37">
        <v>44368</v>
      </c>
      <c r="Y8" s="37">
        <v>44368</v>
      </c>
      <c r="Z8" s="33">
        <v>1</v>
      </c>
      <c r="AA8" s="34">
        <v>1500</v>
      </c>
      <c r="AB8" s="34">
        <v>0</v>
      </c>
      <c r="AC8" s="37">
        <v>44369</v>
      </c>
      <c r="AD8" s="38" t="s">
        <v>249</v>
      </c>
      <c r="AE8" s="33">
        <v>1</v>
      </c>
      <c r="AF8" s="38" t="s">
        <v>124</v>
      </c>
      <c r="AG8" s="36" t="s">
        <v>125</v>
      </c>
      <c r="AH8" s="37">
        <v>44417</v>
      </c>
      <c r="AI8" s="37">
        <v>44417</v>
      </c>
    </row>
    <row r="9" spans="1:36" s="36" customFormat="1">
      <c r="A9" s="28">
        <v>2021</v>
      </c>
      <c r="B9" s="29">
        <v>44378</v>
      </c>
      <c r="C9" s="29">
        <v>44408</v>
      </c>
      <c r="D9" s="30" t="s">
        <v>91</v>
      </c>
      <c r="E9" s="31" t="s">
        <v>150</v>
      </c>
      <c r="F9" s="32" t="s">
        <v>169</v>
      </c>
      <c r="G9" s="32" t="s">
        <v>169</v>
      </c>
      <c r="H9" s="32" t="s">
        <v>170</v>
      </c>
      <c r="I9" s="32" t="s">
        <v>171</v>
      </c>
      <c r="J9" s="32" t="s">
        <v>172</v>
      </c>
      <c r="K9" s="32" t="s">
        <v>173</v>
      </c>
      <c r="L9" s="28" t="s">
        <v>101</v>
      </c>
      <c r="M9" s="33" t="s">
        <v>174</v>
      </c>
      <c r="N9" s="28" t="s">
        <v>103</v>
      </c>
      <c r="O9" s="33">
        <v>0</v>
      </c>
      <c r="P9" s="34">
        <v>1300</v>
      </c>
      <c r="Q9" s="35" t="s">
        <v>122</v>
      </c>
      <c r="R9" s="33" t="s">
        <v>123</v>
      </c>
      <c r="S9" s="33" t="s">
        <v>123</v>
      </c>
      <c r="T9" s="35" t="s">
        <v>122</v>
      </c>
      <c r="U9" s="36" t="s">
        <v>123</v>
      </c>
      <c r="V9" s="36" t="s">
        <v>147</v>
      </c>
      <c r="W9" s="33" t="s">
        <v>175</v>
      </c>
      <c r="X9" s="37">
        <v>44368</v>
      </c>
      <c r="Y9" s="37">
        <v>44368</v>
      </c>
      <c r="Z9" s="33">
        <v>2</v>
      </c>
      <c r="AA9" s="34">
        <v>1300</v>
      </c>
      <c r="AB9" s="34">
        <v>0</v>
      </c>
      <c r="AC9" s="37">
        <v>44371</v>
      </c>
      <c r="AD9" s="38" t="s">
        <v>243</v>
      </c>
      <c r="AE9" s="33">
        <v>2</v>
      </c>
      <c r="AF9" s="38" t="s">
        <v>124</v>
      </c>
      <c r="AG9" s="36" t="s">
        <v>125</v>
      </c>
      <c r="AH9" s="37">
        <v>44417</v>
      </c>
      <c r="AI9" s="37">
        <v>44417</v>
      </c>
    </row>
    <row r="10" spans="1:36" s="36" customFormat="1">
      <c r="A10" s="28">
        <v>2021</v>
      </c>
      <c r="B10" s="29">
        <v>44378</v>
      </c>
      <c r="C10" s="29">
        <v>44408</v>
      </c>
      <c r="D10" s="30" t="s">
        <v>91</v>
      </c>
      <c r="E10" s="31" t="s">
        <v>150</v>
      </c>
      <c r="F10" s="32" t="s">
        <v>169</v>
      </c>
      <c r="G10" s="32" t="s">
        <v>169</v>
      </c>
      <c r="H10" s="32" t="s">
        <v>170</v>
      </c>
      <c r="I10" s="32" t="s">
        <v>171</v>
      </c>
      <c r="J10" s="32" t="s">
        <v>172</v>
      </c>
      <c r="K10" s="32" t="s">
        <v>173</v>
      </c>
      <c r="L10" s="28" t="s">
        <v>101</v>
      </c>
      <c r="M10" s="33" t="s">
        <v>174</v>
      </c>
      <c r="N10" s="28" t="s">
        <v>103</v>
      </c>
      <c r="O10" s="33">
        <v>0</v>
      </c>
      <c r="P10" s="34">
        <v>4445.2</v>
      </c>
      <c r="Q10" s="35" t="s">
        <v>122</v>
      </c>
      <c r="R10" s="33" t="s">
        <v>123</v>
      </c>
      <c r="S10" s="33" t="s">
        <v>123</v>
      </c>
      <c r="T10" s="35" t="s">
        <v>122</v>
      </c>
      <c r="U10" s="36" t="s">
        <v>123</v>
      </c>
      <c r="V10" s="36" t="s">
        <v>177</v>
      </c>
      <c r="W10" s="33" t="s">
        <v>175</v>
      </c>
      <c r="X10" s="37">
        <v>44369</v>
      </c>
      <c r="Y10" s="37">
        <v>44370</v>
      </c>
      <c r="Z10" s="33">
        <v>3</v>
      </c>
      <c r="AA10" s="34">
        <v>4445.2</v>
      </c>
      <c r="AB10" s="34">
        <v>0</v>
      </c>
      <c r="AC10" s="37">
        <v>44372</v>
      </c>
      <c r="AD10" s="38" t="s">
        <v>244</v>
      </c>
      <c r="AE10" s="33">
        <v>3</v>
      </c>
      <c r="AF10" s="38" t="s">
        <v>124</v>
      </c>
      <c r="AG10" s="36" t="s">
        <v>125</v>
      </c>
      <c r="AH10" s="37">
        <v>44417</v>
      </c>
      <c r="AI10" s="37">
        <v>44417</v>
      </c>
    </row>
    <row r="11" spans="1:36" s="36" customFormat="1">
      <c r="A11" s="28">
        <v>2021</v>
      </c>
      <c r="B11" s="29">
        <v>44378</v>
      </c>
      <c r="C11" s="29">
        <v>44408</v>
      </c>
      <c r="D11" s="30" t="s">
        <v>91</v>
      </c>
      <c r="E11" s="31" t="s">
        <v>180</v>
      </c>
      <c r="F11" s="32" t="s">
        <v>181</v>
      </c>
      <c r="G11" s="32" t="s">
        <v>181</v>
      </c>
      <c r="H11" s="32" t="s">
        <v>170</v>
      </c>
      <c r="I11" s="32" t="s">
        <v>182</v>
      </c>
      <c r="J11" s="32" t="s">
        <v>183</v>
      </c>
      <c r="K11" s="32" t="s">
        <v>184</v>
      </c>
      <c r="L11" s="28" t="s">
        <v>101</v>
      </c>
      <c r="M11" s="33" t="s">
        <v>174</v>
      </c>
      <c r="N11" s="28" t="s">
        <v>103</v>
      </c>
      <c r="O11" s="33">
        <v>0</v>
      </c>
      <c r="P11" s="34">
        <v>997.2</v>
      </c>
      <c r="Q11" s="35" t="s">
        <v>122</v>
      </c>
      <c r="R11" s="33" t="s">
        <v>123</v>
      </c>
      <c r="S11" s="33" t="s">
        <v>123</v>
      </c>
      <c r="T11" s="35" t="s">
        <v>122</v>
      </c>
      <c r="U11" s="36" t="s">
        <v>123</v>
      </c>
      <c r="V11" s="36" t="s">
        <v>177</v>
      </c>
      <c r="W11" s="33" t="s">
        <v>185</v>
      </c>
      <c r="X11" s="37">
        <v>44369</v>
      </c>
      <c r="Y11" s="37">
        <v>44370</v>
      </c>
      <c r="Z11" s="33">
        <v>4</v>
      </c>
      <c r="AA11" s="34">
        <v>997.2</v>
      </c>
      <c r="AB11" s="34">
        <v>0</v>
      </c>
      <c r="AC11" s="37">
        <v>44375</v>
      </c>
      <c r="AD11" s="38" t="s">
        <v>246</v>
      </c>
      <c r="AE11" s="33">
        <v>4</v>
      </c>
      <c r="AF11" s="38" t="s">
        <v>124</v>
      </c>
      <c r="AG11" s="36" t="s">
        <v>125</v>
      </c>
      <c r="AH11" s="37">
        <v>44417</v>
      </c>
      <c r="AI11" s="37">
        <v>44417</v>
      </c>
    </row>
    <row r="12" spans="1:36" s="36" customFormat="1">
      <c r="A12" s="28">
        <v>2021</v>
      </c>
      <c r="B12" s="29">
        <v>44378</v>
      </c>
      <c r="C12" s="29">
        <v>44408</v>
      </c>
      <c r="D12" s="28" t="s">
        <v>98</v>
      </c>
      <c r="E12" s="31" t="s">
        <v>127</v>
      </c>
      <c r="F12" s="32" t="s">
        <v>128</v>
      </c>
      <c r="G12" s="32" t="s">
        <v>128</v>
      </c>
      <c r="H12" s="32" t="s">
        <v>129</v>
      </c>
      <c r="I12" s="32" t="s">
        <v>130</v>
      </c>
      <c r="J12" s="32" t="s">
        <v>131</v>
      </c>
      <c r="K12" s="32" t="s">
        <v>132</v>
      </c>
      <c r="L12" s="28" t="s">
        <v>101</v>
      </c>
      <c r="M12" s="33" t="s">
        <v>186</v>
      </c>
      <c r="N12" s="28" t="s">
        <v>103</v>
      </c>
      <c r="O12" s="33">
        <v>0</v>
      </c>
      <c r="P12" s="34">
        <v>500</v>
      </c>
      <c r="Q12" s="35" t="s">
        <v>122</v>
      </c>
      <c r="R12" s="33" t="s">
        <v>123</v>
      </c>
      <c r="S12" s="33" t="s">
        <v>123</v>
      </c>
      <c r="T12" s="35" t="s">
        <v>122</v>
      </c>
      <c r="U12" s="36" t="s">
        <v>123</v>
      </c>
      <c r="V12" s="36" t="s">
        <v>187</v>
      </c>
      <c r="W12" s="33" t="s">
        <v>188</v>
      </c>
      <c r="X12" s="37">
        <v>44371</v>
      </c>
      <c r="Y12" s="37">
        <v>44371</v>
      </c>
      <c r="Z12" s="33">
        <v>5</v>
      </c>
      <c r="AA12" s="34">
        <v>500</v>
      </c>
      <c r="AB12" s="34">
        <v>0</v>
      </c>
      <c r="AC12" s="37">
        <v>44371</v>
      </c>
      <c r="AD12" s="38" t="s">
        <v>240</v>
      </c>
      <c r="AE12" s="33">
        <v>5</v>
      </c>
      <c r="AF12" s="38" t="s">
        <v>124</v>
      </c>
      <c r="AG12" s="36" t="s">
        <v>125</v>
      </c>
      <c r="AH12" s="37">
        <v>44417</v>
      </c>
      <c r="AI12" s="37">
        <v>44417</v>
      </c>
    </row>
    <row r="13" spans="1:36" s="36" customFormat="1">
      <c r="A13" s="28">
        <v>2021</v>
      </c>
      <c r="B13" s="29">
        <v>44378</v>
      </c>
      <c r="C13" s="29">
        <v>44408</v>
      </c>
      <c r="D13" s="28" t="s">
        <v>91</v>
      </c>
      <c r="E13" s="39" t="s">
        <v>133</v>
      </c>
      <c r="F13" s="32" t="s">
        <v>134</v>
      </c>
      <c r="G13" s="32" t="s">
        <v>134</v>
      </c>
      <c r="H13" s="32" t="s">
        <v>135</v>
      </c>
      <c r="I13" s="32" t="s">
        <v>136</v>
      </c>
      <c r="J13" s="32" t="s">
        <v>137</v>
      </c>
      <c r="K13" s="32" t="s">
        <v>138</v>
      </c>
      <c r="L13" s="28" t="s">
        <v>101</v>
      </c>
      <c r="M13" s="33" t="s">
        <v>139</v>
      </c>
      <c r="N13" s="28" t="s">
        <v>103</v>
      </c>
      <c r="O13" s="33">
        <v>0</v>
      </c>
      <c r="P13" s="34">
        <v>500</v>
      </c>
      <c r="Q13" s="35" t="s">
        <v>122</v>
      </c>
      <c r="R13" s="33" t="s">
        <v>123</v>
      </c>
      <c r="S13" s="33" t="s">
        <v>123</v>
      </c>
      <c r="T13" s="35" t="s">
        <v>122</v>
      </c>
      <c r="U13" s="36" t="s">
        <v>123</v>
      </c>
      <c r="V13" s="36" t="s">
        <v>140</v>
      </c>
      <c r="W13" s="33" t="s">
        <v>189</v>
      </c>
      <c r="X13" s="37">
        <v>44371</v>
      </c>
      <c r="Y13" s="37">
        <v>44371</v>
      </c>
      <c r="Z13" s="33">
        <v>6</v>
      </c>
      <c r="AA13" s="34">
        <v>500</v>
      </c>
      <c r="AB13" s="34">
        <v>0</v>
      </c>
      <c r="AC13" s="37">
        <v>44375</v>
      </c>
      <c r="AD13" s="38" t="s">
        <v>254</v>
      </c>
      <c r="AE13" s="33">
        <v>6</v>
      </c>
      <c r="AF13" s="38" t="s">
        <v>124</v>
      </c>
      <c r="AG13" s="36" t="s">
        <v>125</v>
      </c>
      <c r="AH13" s="37">
        <v>44417</v>
      </c>
      <c r="AI13" s="37">
        <v>44417</v>
      </c>
    </row>
    <row r="14" spans="1:36" s="36" customFormat="1">
      <c r="A14" s="28">
        <v>2021</v>
      </c>
      <c r="B14" s="29">
        <v>44378</v>
      </c>
      <c r="C14" s="29">
        <v>44408</v>
      </c>
      <c r="D14" s="28" t="s">
        <v>91</v>
      </c>
      <c r="E14" s="31" t="s">
        <v>190</v>
      </c>
      <c r="F14" s="32" t="s">
        <v>126</v>
      </c>
      <c r="G14" s="32" t="s">
        <v>126</v>
      </c>
      <c r="H14" s="32" t="s">
        <v>135</v>
      </c>
      <c r="I14" s="32" t="s">
        <v>151</v>
      </c>
      <c r="J14" s="32" t="s">
        <v>152</v>
      </c>
      <c r="K14" s="32" t="s">
        <v>153</v>
      </c>
      <c r="L14" s="28" t="s">
        <v>101</v>
      </c>
      <c r="M14" s="33" t="s">
        <v>139</v>
      </c>
      <c r="N14" s="28" t="s">
        <v>103</v>
      </c>
      <c r="O14" s="33">
        <v>0</v>
      </c>
      <c r="P14" s="34">
        <v>500</v>
      </c>
      <c r="Q14" s="35" t="s">
        <v>122</v>
      </c>
      <c r="R14" s="33" t="s">
        <v>123</v>
      </c>
      <c r="S14" s="33" t="s">
        <v>123</v>
      </c>
      <c r="T14" s="35" t="s">
        <v>122</v>
      </c>
      <c r="U14" s="36" t="s">
        <v>123</v>
      </c>
      <c r="V14" s="36" t="s">
        <v>140</v>
      </c>
      <c r="W14" s="33" t="s">
        <v>191</v>
      </c>
      <c r="X14" s="37">
        <v>44372</v>
      </c>
      <c r="Y14" s="37">
        <v>44372</v>
      </c>
      <c r="Z14" s="33">
        <v>7</v>
      </c>
      <c r="AA14" s="34">
        <v>500</v>
      </c>
      <c r="AB14" s="34">
        <v>0</v>
      </c>
      <c r="AC14" s="37">
        <v>44375</v>
      </c>
      <c r="AD14" s="38" t="s">
        <v>255</v>
      </c>
      <c r="AE14" s="33">
        <v>7</v>
      </c>
      <c r="AF14" s="38" t="s">
        <v>124</v>
      </c>
      <c r="AG14" s="36" t="s">
        <v>125</v>
      </c>
      <c r="AH14" s="37">
        <v>44417</v>
      </c>
      <c r="AI14" s="37">
        <v>44417</v>
      </c>
    </row>
    <row r="15" spans="1:36" s="36" customFormat="1">
      <c r="A15" s="28">
        <v>2021</v>
      </c>
      <c r="B15" s="29">
        <v>44378</v>
      </c>
      <c r="C15" s="29">
        <v>44408</v>
      </c>
      <c r="D15" s="28" t="s">
        <v>98</v>
      </c>
      <c r="E15" s="31" t="s">
        <v>127</v>
      </c>
      <c r="F15" s="32" t="s">
        <v>128</v>
      </c>
      <c r="G15" s="32" t="s">
        <v>128</v>
      </c>
      <c r="H15" s="32" t="s">
        <v>129</v>
      </c>
      <c r="I15" s="32" t="s">
        <v>130</v>
      </c>
      <c r="J15" s="32" t="s">
        <v>131</v>
      </c>
      <c r="K15" s="32" t="s">
        <v>132</v>
      </c>
      <c r="L15" s="28" t="s">
        <v>101</v>
      </c>
      <c r="M15" s="33" t="s">
        <v>192</v>
      </c>
      <c r="N15" s="28" t="s">
        <v>103</v>
      </c>
      <c r="O15" s="33">
        <v>0</v>
      </c>
      <c r="P15" s="34">
        <v>500.07</v>
      </c>
      <c r="Q15" s="35" t="s">
        <v>122</v>
      </c>
      <c r="R15" s="33" t="s">
        <v>123</v>
      </c>
      <c r="S15" s="33" t="s">
        <v>123</v>
      </c>
      <c r="T15" s="35" t="s">
        <v>122</v>
      </c>
      <c r="U15" s="36" t="s">
        <v>123</v>
      </c>
      <c r="V15" s="36" t="s">
        <v>187</v>
      </c>
      <c r="W15" s="33" t="s">
        <v>193</v>
      </c>
      <c r="X15" s="37">
        <v>44372</v>
      </c>
      <c r="Y15" s="37">
        <v>44372</v>
      </c>
      <c r="Z15" s="33">
        <v>8</v>
      </c>
      <c r="AA15" s="34">
        <v>500.07</v>
      </c>
      <c r="AB15" s="34">
        <v>0</v>
      </c>
      <c r="AC15" s="37">
        <v>44372</v>
      </c>
      <c r="AD15" s="38" t="s">
        <v>241</v>
      </c>
      <c r="AE15" s="33">
        <v>8</v>
      </c>
      <c r="AF15" s="38" t="s">
        <v>124</v>
      </c>
      <c r="AG15" s="36" t="s">
        <v>125</v>
      </c>
      <c r="AH15" s="37">
        <v>44417</v>
      </c>
      <c r="AI15" s="37">
        <v>44417</v>
      </c>
    </row>
    <row r="16" spans="1:36" s="36" customFormat="1">
      <c r="A16" s="28">
        <v>2021</v>
      </c>
      <c r="B16" s="29">
        <v>44378</v>
      </c>
      <c r="C16" s="29">
        <v>44408</v>
      </c>
      <c r="D16" s="28" t="s">
        <v>98</v>
      </c>
      <c r="E16" s="40">
        <v>0</v>
      </c>
      <c r="F16" s="35" t="s">
        <v>141</v>
      </c>
      <c r="G16" s="35" t="s">
        <v>141</v>
      </c>
      <c r="H16" s="35" t="s">
        <v>142</v>
      </c>
      <c r="I16" s="35" t="s">
        <v>143</v>
      </c>
      <c r="J16" s="35" t="s">
        <v>144</v>
      </c>
      <c r="K16" s="35" t="s">
        <v>145</v>
      </c>
      <c r="L16" s="28" t="s">
        <v>101</v>
      </c>
      <c r="M16" s="33" t="s">
        <v>146</v>
      </c>
      <c r="N16" s="28" t="s">
        <v>103</v>
      </c>
      <c r="O16" s="33">
        <v>0</v>
      </c>
      <c r="P16" s="34">
        <v>800</v>
      </c>
      <c r="Q16" s="35" t="s">
        <v>122</v>
      </c>
      <c r="R16" s="33" t="s">
        <v>123</v>
      </c>
      <c r="S16" s="33" t="s">
        <v>123</v>
      </c>
      <c r="T16" s="35" t="s">
        <v>122</v>
      </c>
      <c r="U16" s="36" t="s">
        <v>123</v>
      </c>
      <c r="V16" s="36" t="s">
        <v>140</v>
      </c>
      <c r="W16" s="33" t="s">
        <v>194</v>
      </c>
      <c r="X16" s="37">
        <v>44372</v>
      </c>
      <c r="Y16" s="37">
        <v>44372</v>
      </c>
      <c r="Z16" s="33">
        <v>9</v>
      </c>
      <c r="AA16" s="34">
        <v>800</v>
      </c>
      <c r="AB16" s="34">
        <v>0</v>
      </c>
      <c r="AC16" s="37">
        <v>44372</v>
      </c>
      <c r="AD16" s="38" t="s">
        <v>253</v>
      </c>
      <c r="AE16" s="33">
        <v>9</v>
      </c>
      <c r="AF16" s="38" t="s">
        <v>124</v>
      </c>
      <c r="AG16" s="36" t="s">
        <v>125</v>
      </c>
      <c r="AH16" s="37">
        <v>44417</v>
      </c>
      <c r="AI16" s="37">
        <v>44417</v>
      </c>
    </row>
    <row r="17" spans="1:35" s="36" customFormat="1">
      <c r="A17" s="28">
        <v>2021</v>
      </c>
      <c r="B17" s="29">
        <v>44378</v>
      </c>
      <c r="C17" s="29">
        <v>44408</v>
      </c>
      <c r="D17" s="30" t="s">
        <v>98</v>
      </c>
      <c r="E17" s="31" t="s">
        <v>154</v>
      </c>
      <c r="F17" s="32" t="s">
        <v>155</v>
      </c>
      <c r="G17" s="32" t="s">
        <v>155</v>
      </c>
      <c r="H17" s="32" t="s">
        <v>156</v>
      </c>
      <c r="I17" s="32" t="s">
        <v>157</v>
      </c>
      <c r="J17" s="32" t="s">
        <v>158</v>
      </c>
      <c r="K17" s="32" t="s">
        <v>159</v>
      </c>
      <c r="L17" s="28" t="s">
        <v>101</v>
      </c>
      <c r="M17" s="33" t="s">
        <v>121</v>
      </c>
      <c r="N17" s="28" t="s">
        <v>103</v>
      </c>
      <c r="O17" s="33">
        <v>0</v>
      </c>
      <c r="P17" s="34">
        <v>10113</v>
      </c>
      <c r="Q17" s="35" t="s">
        <v>122</v>
      </c>
      <c r="R17" s="33" t="s">
        <v>123</v>
      </c>
      <c r="S17" s="33" t="s">
        <v>123</v>
      </c>
      <c r="T17" s="35" t="s">
        <v>122</v>
      </c>
      <c r="U17" s="36" t="s">
        <v>195</v>
      </c>
      <c r="V17" s="36" t="s">
        <v>195</v>
      </c>
      <c r="W17" s="33" t="s">
        <v>196</v>
      </c>
      <c r="X17" s="37">
        <v>44377</v>
      </c>
      <c r="Y17" s="37">
        <v>44378</v>
      </c>
      <c r="Z17" s="33">
        <v>10</v>
      </c>
      <c r="AA17" s="34">
        <v>10113</v>
      </c>
      <c r="AB17" s="34">
        <v>0</v>
      </c>
      <c r="AC17" s="37">
        <v>44369</v>
      </c>
      <c r="AD17" s="38" t="s">
        <v>250</v>
      </c>
      <c r="AE17" s="33">
        <v>10</v>
      </c>
      <c r="AF17" s="38" t="s">
        <v>124</v>
      </c>
      <c r="AG17" s="36" t="s">
        <v>125</v>
      </c>
      <c r="AH17" s="37">
        <v>44417</v>
      </c>
      <c r="AI17" s="37">
        <v>44417</v>
      </c>
    </row>
    <row r="18" spans="1:35" s="36" customFormat="1">
      <c r="A18" s="28">
        <v>2021</v>
      </c>
      <c r="B18" s="29">
        <v>44378</v>
      </c>
      <c r="C18" s="29">
        <v>44408</v>
      </c>
      <c r="D18" s="28" t="s">
        <v>98</v>
      </c>
      <c r="E18" s="41" t="s">
        <v>114</v>
      </c>
      <c r="F18" s="42" t="s">
        <v>115</v>
      </c>
      <c r="G18" s="42" t="s">
        <v>116</v>
      </c>
      <c r="H18" s="42" t="s">
        <v>117</v>
      </c>
      <c r="I18" s="42" t="s">
        <v>118</v>
      </c>
      <c r="J18" s="42" t="s">
        <v>119</v>
      </c>
      <c r="K18" s="42" t="s">
        <v>120</v>
      </c>
      <c r="L18" s="28" t="s">
        <v>101</v>
      </c>
      <c r="M18" s="43" t="s">
        <v>121</v>
      </c>
      <c r="N18" s="28" t="s">
        <v>103</v>
      </c>
      <c r="O18" s="33">
        <v>0</v>
      </c>
      <c r="P18" s="44">
        <v>4600</v>
      </c>
      <c r="Q18" s="33" t="s">
        <v>122</v>
      </c>
      <c r="R18" s="35" t="s">
        <v>123</v>
      </c>
      <c r="S18" s="35" t="s">
        <v>123</v>
      </c>
      <c r="T18" s="35" t="s">
        <v>122</v>
      </c>
      <c r="U18" s="36" t="s">
        <v>195</v>
      </c>
      <c r="V18" s="36" t="s">
        <v>195</v>
      </c>
      <c r="W18" s="33" t="s">
        <v>200</v>
      </c>
      <c r="X18" s="37">
        <v>44382</v>
      </c>
      <c r="Y18" s="37">
        <v>44383</v>
      </c>
      <c r="Z18" s="33">
        <v>11</v>
      </c>
      <c r="AA18" s="44">
        <v>4600</v>
      </c>
      <c r="AB18" s="45">
        <v>0</v>
      </c>
      <c r="AC18" s="37">
        <v>44354</v>
      </c>
      <c r="AD18" s="38" t="s">
        <v>251</v>
      </c>
      <c r="AE18" s="33">
        <v>11</v>
      </c>
      <c r="AF18" s="38" t="s">
        <v>124</v>
      </c>
      <c r="AG18" s="36" t="s">
        <v>125</v>
      </c>
      <c r="AH18" s="37">
        <v>44417</v>
      </c>
      <c r="AI18" s="37">
        <v>44417</v>
      </c>
    </row>
    <row r="19" spans="1:35" s="36" customFormat="1">
      <c r="A19" s="28">
        <v>2021</v>
      </c>
      <c r="B19" s="29">
        <v>44378</v>
      </c>
      <c r="C19" s="29">
        <v>44408</v>
      </c>
      <c r="D19" s="30" t="s">
        <v>98</v>
      </c>
      <c r="E19" s="31" t="s">
        <v>154</v>
      </c>
      <c r="F19" s="32" t="s">
        <v>155</v>
      </c>
      <c r="G19" s="32" t="s">
        <v>155</v>
      </c>
      <c r="H19" s="32" t="s">
        <v>156</v>
      </c>
      <c r="I19" s="32" t="s">
        <v>157</v>
      </c>
      <c r="J19" s="32" t="s">
        <v>158</v>
      </c>
      <c r="K19" s="32" t="s">
        <v>159</v>
      </c>
      <c r="L19" s="28" t="s">
        <v>101</v>
      </c>
      <c r="M19" s="33" t="s">
        <v>121</v>
      </c>
      <c r="N19" s="28" t="s">
        <v>103</v>
      </c>
      <c r="O19" s="33">
        <v>0</v>
      </c>
      <c r="P19" s="34">
        <v>10563</v>
      </c>
      <c r="Q19" s="35" t="s">
        <v>122</v>
      </c>
      <c r="R19" s="33" t="s">
        <v>123</v>
      </c>
      <c r="S19" s="33" t="s">
        <v>123</v>
      </c>
      <c r="T19" s="35" t="s">
        <v>122</v>
      </c>
      <c r="U19" s="36" t="s">
        <v>195</v>
      </c>
      <c r="V19" s="36" t="s">
        <v>195</v>
      </c>
      <c r="W19" s="33" t="s">
        <v>203</v>
      </c>
      <c r="X19" s="37">
        <v>44382</v>
      </c>
      <c r="Y19" s="37">
        <v>44383</v>
      </c>
      <c r="Z19" s="33">
        <v>12</v>
      </c>
      <c r="AA19" s="34">
        <v>10563</v>
      </c>
      <c r="AB19" s="34">
        <v>0</v>
      </c>
      <c r="AC19" s="37">
        <v>44354</v>
      </c>
      <c r="AD19" s="38" t="s">
        <v>248</v>
      </c>
      <c r="AE19" s="33">
        <v>12</v>
      </c>
      <c r="AF19" s="38" t="s">
        <v>124</v>
      </c>
      <c r="AG19" s="36" t="s">
        <v>125</v>
      </c>
      <c r="AH19" s="37">
        <v>44417</v>
      </c>
      <c r="AI19" s="37">
        <v>44417</v>
      </c>
    </row>
    <row r="20" spans="1:35" s="36" customFormat="1">
      <c r="A20" s="28">
        <v>2021</v>
      </c>
      <c r="B20" s="29">
        <v>44378</v>
      </c>
      <c r="C20" s="29">
        <v>44408</v>
      </c>
      <c r="D20" s="30" t="s">
        <v>91</v>
      </c>
      <c r="E20" s="31" t="s">
        <v>150</v>
      </c>
      <c r="F20" s="32" t="s">
        <v>169</v>
      </c>
      <c r="G20" s="32" t="s">
        <v>169</v>
      </c>
      <c r="H20" s="32" t="s">
        <v>170</v>
      </c>
      <c r="I20" s="32" t="s">
        <v>215</v>
      </c>
      <c r="J20" s="32" t="s">
        <v>172</v>
      </c>
      <c r="K20" s="32" t="s">
        <v>173</v>
      </c>
      <c r="L20" s="28" t="s">
        <v>101</v>
      </c>
      <c r="M20" s="33" t="s">
        <v>174</v>
      </c>
      <c r="N20" s="28" t="s">
        <v>103</v>
      </c>
      <c r="O20" s="33">
        <v>0</v>
      </c>
      <c r="P20" s="34">
        <v>1000</v>
      </c>
      <c r="Q20" s="35" t="s">
        <v>122</v>
      </c>
      <c r="R20" s="33" t="s">
        <v>123</v>
      </c>
      <c r="S20" s="33" t="s">
        <v>123</v>
      </c>
      <c r="T20" s="35" t="s">
        <v>122</v>
      </c>
      <c r="U20" s="36" t="s">
        <v>123</v>
      </c>
      <c r="V20" s="36" t="s">
        <v>206</v>
      </c>
      <c r="W20" s="33" t="s">
        <v>207</v>
      </c>
      <c r="X20" s="37">
        <v>44391</v>
      </c>
      <c r="Y20" s="37">
        <v>44391</v>
      </c>
      <c r="Z20" s="33">
        <v>13</v>
      </c>
      <c r="AA20" s="34">
        <v>1010.22</v>
      </c>
      <c r="AB20" s="34">
        <v>-10.220000000000001</v>
      </c>
      <c r="AC20" s="37">
        <v>44371</v>
      </c>
      <c r="AD20" s="38" t="s">
        <v>242</v>
      </c>
      <c r="AE20" s="33">
        <v>13</v>
      </c>
      <c r="AF20" s="38" t="s">
        <v>124</v>
      </c>
      <c r="AG20" s="36" t="s">
        <v>125</v>
      </c>
      <c r="AH20" s="37">
        <v>44417</v>
      </c>
      <c r="AI20" s="37">
        <v>44417</v>
      </c>
    </row>
    <row r="21" spans="1:35" s="36" customFormat="1">
      <c r="A21" s="28">
        <v>2021</v>
      </c>
      <c r="B21" s="29">
        <v>44378</v>
      </c>
      <c r="C21" s="29">
        <v>44408</v>
      </c>
      <c r="D21" s="28" t="s">
        <v>98</v>
      </c>
      <c r="E21" s="40">
        <v>0</v>
      </c>
      <c r="F21" s="35" t="s">
        <v>141</v>
      </c>
      <c r="G21" s="35" t="s">
        <v>141</v>
      </c>
      <c r="H21" s="35" t="s">
        <v>142</v>
      </c>
      <c r="I21" s="35" t="s">
        <v>143</v>
      </c>
      <c r="J21" s="35" t="s">
        <v>144</v>
      </c>
      <c r="K21" s="35" t="s">
        <v>145</v>
      </c>
      <c r="L21" s="28" t="s">
        <v>101</v>
      </c>
      <c r="M21" s="33" t="s">
        <v>146</v>
      </c>
      <c r="N21" s="28" t="s">
        <v>103</v>
      </c>
      <c r="O21" s="33">
        <v>0</v>
      </c>
      <c r="P21" s="34">
        <v>2000</v>
      </c>
      <c r="Q21" s="35" t="s">
        <v>122</v>
      </c>
      <c r="R21" s="33" t="s">
        <v>123</v>
      </c>
      <c r="S21" s="33" t="s">
        <v>123</v>
      </c>
      <c r="T21" s="35" t="s">
        <v>122</v>
      </c>
      <c r="U21" s="36" t="s">
        <v>123</v>
      </c>
      <c r="V21" s="36" t="s">
        <v>208</v>
      </c>
      <c r="W21" s="33" t="s">
        <v>209</v>
      </c>
      <c r="X21" s="37">
        <v>44383</v>
      </c>
      <c r="Y21" s="37">
        <v>44383</v>
      </c>
      <c r="Z21" s="33">
        <v>14</v>
      </c>
      <c r="AA21" s="34">
        <v>2000</v>
      </c>
      <c r="AB21" s="34">
        <v>0</v>
      </c>
      <c r="AC21" s="37">
        <v>44385</v>
      </c>
      <c r="AD21" s="38" t="s">
        <v>252</v>
      </c>
      <c r="AE21" s="33">
        <v>14</v>
      </c>
      <c r="AF21" s="38" t="s">
        <v>124</v>
      </c>
      <c r="AG21" s="36" t="s">
        <v>125</v>
      </c>
      <c r="AH21" s="37">
        <v>44417</v>
      </c>
      <c r="AI21" s="37">
        <v>44417</v>
      </c>
    </row>
    <row r="22" spans="1:35" s="36" customFormat="1">
      <c r="A22" s="28">
        <v>2021</v>
      </c>
      <c r="B22" s="29">
        <v>44378</v>
      </c>
      <c r="C22" s="29">
        <v>44408</v>
      </c>
      <c r="D22" s="28" t="s">
        <v>98</v>
      </c>
      <c r="E22" s="31" t="s">
        <v>127</v>
      </c>
      <c r="F22" s="32" t="s">
        <v>128</v>
      </c>
      <c r="G22" s="32" t="s">
        <v>128</v>
      </c>
      <c r="H22" s="32" t="s">
        <v>129</v>
      </c>
      <c r="I22" s="32" t="s">
        <v>130</v>
      </c>
      <c r="J22" s="32" t="s">
        <v>131</v>
      </c>
      <c r="K22" s="32" t="s">
        <v>132</v>
      </c>
      <c r="L22" s="28" t="s">
        <v>101</v>
      </c>
      <c r="M22" s="33" t="s">
        <v>121</v>
      </c>
      <c r="N22" s="28" t="s">
        <v>103</v>
      </c>
      <c r="O22" s="33">
        <v>0</v>
      </c>
      <c r="P22" s="34">
        <v>400</v>
      </c>
      <c r="Q22" s="35" t="s">
        <v>122</v>
      </c>
      <c r="R22" s="33" t="s">
        <v>123</v>
      </c>
      <c r="S22" s="33" t="s">
        <v>123</v>
      </c>
      <c r="T22" s="35" t="s">
        <v>122</v>
      </c>
      <c r="U22" s="36" t="s">
        <v>123</v>
      </c>
      <c r="V22" s="36" t="s">
        <v>208</v>
      </c>
      <c r="W22" s="33" t="s">
        <v>211</v>
      </c>
      <c r="X22" s="37">
        <v>44383</v>
      </c>
      <c r="Y22" s="37">
        <v>44383</v>
      </c>
      <c r="Z22" s="33">
        <v>15</v>
      </c>
      <c r="AA22" s="34">
        <v>400</v>
      </c>
      <c r="AB22" s="34">
        <v>0</v>
      </c>
      <c r="AC22" s="37">
        <v>44385</v>
      </c>
      <c r="AD22" s="38" t="s">
        <v>238</v>
      </c>
      <c r="AE22" s="33">
        <v>15</v>
      </c>
      <c r="AF22" s="38" t="s">
        <v>124</v>
      </c>
      <c r="AG22" s="36" t="s">
        <v>125</v>
      </c>
      <c r="AH22" s="37">
        <v>44417</v>
      </c>
      <c r="AI22" s="37">
        <v>44417</v>
      </c>
    </row>
    <row r="23" spans="1:35" s="36" customFormat="1">
      <c r="A23" s="28">
        <v>2021</v>
      </c>
      <c r="B23" s="29">
        <v>44378</v>
      </c>
      <c r="C23" s="29">
        <v>44408</v>
      </c>
      <c r="D23" s="28" t="s">
        <v>98</v>
      </c>
      <c r="E23" s="31" t="s">
        <v>127</v>
      </c>
      <c r="F23" s="32" t="s">
        <v>128</v>
      </c>
      <c r="G23" s="32" t="s">
        <v>128</v>
      </c>
      <c r="H23" s="32" t="s">
        <v>129</v>
      </c>
      <c r="I23" s="32" t="s">
        <v>130</v>
      </c>
      <c r="J23" s="32" t="s">
        <v>131</v>
      </c>
      <c r="K23" s="32" t="s">
        <v>132</v>
      </c>
      <c r="L23" s="28" t="s">
        <v>101</v>
      </c>
      <c r="M23" s="33" t="s">
        <v>121</v>
      </c>
      <c r="N23" s="28" t="s">
        <v>103</v>
      </c>
      <c r="O23" s="33">
        <v>0</v>
      </c>
      <c r="P23" s="34">
        <v>2500</v>
      </c>
      <c r="Q23" s="35" t="s">
        <v>122</v>
      </c>
      <c r="R23" s="33" t="s">
        <v>123</v>
      </c>
      <c r="S23" s="33" t="s">
        <v>123</v>
      </c>
      <c r="T23" s="35" t="s">
        <v>122</v>
      </c>
      <c r="U23" s="36" t="s">
        <v>212</v>
      </c>
      <c r="V23" s="36" t="s">
        <v>212</v>
      </c>
      <c r="W23" s="33" t="s">
        <v>213</v>
      </c>
      <c r="X23" s="37">
        <v>44386</v>
      </c>
      <c r="Y23" s="37">
        <v>44386</v>
      </c>
      <c r="Z23" s="33">
        <v>16</v>
      </c>
      <c r="AA23" s="34">
        <v>2179.46</v>
      </c>
      <c r="AB23" s="34">
        <v>320.54000000000002</v>
      </c>
      <c r="AC23" s="37">
        <v>44389</v>
      </c>
      <c r="AD23" s="38" t="s">
        <v>239</v>
      </c>
      <c r="AE23" s="33">
        <v>16</v>
      </c>
      <c r="AF23" s="38" t="s">
        <v>124</v>
      </c>
      <c r="AG23" s="36" t="s">
        <v>125</v>
      </c>
      <c r="AH23" s="37">
        <v>44417</v>
      </c>
      <c r="AI23" s="37">
        <v>44417</v>
      </c>
    </row>
    <row r="24" spans="1:35" s="36" customFormat="1">
      <c r="A24" s="28">
        <v>2021</v>
      </c>
      <c r="B24" s="29">
        <v>44378</v>
      </c>
      <c r="C24" s="29">
        <v>44408</v>
      </c>
      <c r="D24" s="36" t="s">
        <v>98</v>
      </c>
      <c r="E24" s="46" t="s">
        <v>127</v>
      </c>
      <c r="F24" s="43" t="s">
        <v>216</v>
      </c>
      <c r="G24" s="43" t="s">
        <v>217</v>
      </c>
      <c r="H24" s="43" t="s">
        <v>218</v>
      </c>
      <c r="I24" s="43" t="s">
        <v>219</v>
      </c>
      <c r="J24" s="43" t="s">
        <v>220</v>
      </c>
      <c r="K24" s="43" t="s">
        <v>221</v>
      </c>
      <c r="L24" s="36" t="s">
        <v>101</v>
      </c>
      <c r="M24" s="33" t="s">
        <v>121</v>
      </c>
      <c r="N24" s="36" t="s">
        <v>103</v>
      </c>
      <c r="O24" s="47">
        <v>0</v>
      </c>
      <c r="P24" s="48">
        <v>1200</v>
      </c>
      <c r="Q24" s="36" t="s">
        <v>122</v>
      </c>
      <c r="R24" s="36" t="s">
        <v>123</v>
      </c>
      <c r="S24" s="36" t="s">
        <v>123</v>
      </c>
      <c r="T24" s="36" t="s">
        <v>222</v>
      </c>
      <c r="U24" s="36" t="s">
        <v>212</v>
      </c>
      <c r="V24" s="36" t="s">
        <v>212</v>
      </c>
      <c r="W24" s="36" t="s">
        <v>213</v>
      </c>
      <c r="X24" s="37">
        <v>44386</v>
      </c>
      <c r="Y24" s="37">
        <v>44386</v>
      </c>
      <c r="Z24" s="36">
        <v>17</v>
      </c>
      <c r="AA24" s="49">
        <v>585.01</v>
      </c>
      <c r="AB24" s="49">
        <v>614.99</v>
      </c>
      <c r="AC24" s="37">
        <v>44389</v>
      </c>
      <c r="AD24" s="38" t="s">
        <v>247</v>
      </c>
      <c r="AE24" s="36">
        <v>17</v>
      </c>
      <c r="AF24" s="38" t="s">
        <v>124</v>
      </c>
      <c r="AG24" s="36" t="s">
        <v>125</v>
      </c>
      <c r="AH24" s="37">
        <v>44417</v>
      </c>
      <c r="AI24" s="37">
        <v>44417</v>
      </c>
    </row>
    <row r="25" spans="1:35" s="36" customFormat="1">
      <c r="A25" s="28">
        <v>2021</v>
      </c>
      <c r="B25" s="29">
        <v>44378</v>
      </c>
      <c r="C25" s="29">
        <v>44408</v>
      </c>
      <c r="D25" s="30" t="s">
        <v>91</v>
      </c>
      <c r="E25" s="31" t="s">
        <v>223</v>
      </c>
      <c r="F25" s="32" t="s">
        <v>224</v>
      </c>
      <c r="G25" s="32" t="s">
        <v>224</v>
      </c>
      <c r="H25" s="32" t="s">
        <v>225</v>
      </c>
      <c r="I25" s="32" t="s">
        <v>226</v>
      </c>
      <c r="J25" s="32" t="s">
        <v>227</v>
      </c>
      <c r="K25" s="32" t="s">
        <v>228</v>
      </c>
      <c r="L25" s="36" t="s">
        <v>101</v>
      </c>
      <c r="M25" s="33" t="s">
        <v>174</v>
      </c>
      <c r="N25" s="36" t="s">
        <v>103</v>
      </c>
      <c r="O25" s="47">
        <v>0</v>
      </c>
      <c r="P25" s="48">
        <v>1100</v>
      </c>
      <c r="Q25" s="36" t="s">
        <v>122</v>
      </c>
      <c r="R25" s="36" t="s">
        <v>123</v>
      </c>
      <c r="S25" s="36" t="s">
        <v>123</v>
      </c>
      <c r="T25" s="36" t="s">
        <v>222</v>
      </c>
      <c r="U25" s="36" t="s">
        <v>123</v>
      </c>
      <c r="V25" s="36" t="s">
        <v>229</v>
      </c>
      <c r="W25" s="36" t="s">
        <v>230</v>
      </c>
      <c r="X25" s="37">
        <v>44392</v>
      </c>
      <c r="Y25" s="37">
        <v>44392</v>
      </c>
      <c r="Z25" s="36">
        <v>18</v>
      </c>
      <c r="AA25" s="49">
        <v>1088.5999999999999</v>
      </c>
      <c r="AB25" s="49">
        <v>11.4</v>
      </c>
      <c r="AC25" s="37">
        <v>44397</v>
      </c>
      <c r="AD25" s="38" t="s">
        <v>245</v>
      </c>
      <c r="AE25" s="36">
        <v>18</v>
      </c>
      <c r="AF25" s="38" t="s">
        <v>124</v>
      </c>
      <c r="AG25" s="36" t="s">
        <v>125</v>
      </c>
      <c r="AH25" s="37">
        <v>44417</v>
      </c>
      <c r="AI25" s="37">
        <v>44417</v>
      </c>
    </row>
    <row r="26" spans="1:35" s="36" customFormat="1">
      <c r="A26" s="28">
        <v>2021</v>
      </c>
      <c r="B26" s="29">
        <v>44378</v>
      </c>
      <c r="C26" s="29">
        <v>44408</v>
      </c>
      <c r="D26" s="30" t="s">
        <v>91</v>
      </c>
      <c r="E26" s="31" t="s">
        <v>148</v>
      </c>
      <c r="F26" s="32" t="s">
        <v>149</v>
      </c>
      <c r="G26" s="32" t="s">
        <v>149</v>
      </c>
      <c r="H26" s="32" t="s">
        <v>232</v>
      </c>
      <c r="I26" s="32" t="s">
        <v>233</v>
      </c>
      <c r="J26" s="32" t="s">
        <v>144</v>
      </c>
      <c r="K26" s="32" t="s">
        <v>234</v>
      </c>
      <c r="L26" s="36" t="s">
        <v>101</v>
      </c>
      <c r="M26" s="33" t="s">
        <v>174</v>
      </c>
      <c r="N26" s="36" t="s">
        <v>103</v>
      </c>
      <c r="O26" s="47">
        <v>0</v>
      </c>
      <c r="P26" s="48">
        <v>400</v>
      </c>
      <c r="Q26" s="36" t="s">
        <v>122</v>
      </c>
      <c r="R26" s="36" t="s">
        <v>123</v>
      </c>
      <c r="S26" s="36" t="s">
        <v>123</v>
      </c>
      <c r="T26" s="36" t="s">
        <v>222</v>
      </c>
      <c r="U26" s="36" t="s">
        <v>123</v>
      </c>
      <c r="V26" s="36" t="s">
        <v>229</v>
      </c>
      <c r="W26" s="36" t="s">
        <v>230</v>
      </c>
      <c r="X26" s="37">
        <v>44392</v>
      </c>
      <c r="Y26" s="37">
        <v>44392</v>
      </c>
      <c r="Z26" s="36">
        <v>19</v>
      </c>
      <c r="AA26" s="49">
        <v>388.6</v>
      </c>
      <c r="AB26" s="49">
        <v>11.4</v>
      </c>
      <c r="AC26" s="37">
        <v>44397</v>
      </c>
      <c r="AD26" s="38" t="s">
        <v>256</v>
      </c>
      <c r="AE26" s="36">
        <v>19</v>
      </c>
      <c r="AF26" s="38" t="s">
        <v>124</v>
      </c>
      <c r="AG26" s="36" t="s">
        <v>125</v>
      </c>
      <c r="AH26" s="37">
        <v>44417</v>
      </c>
      <c r="AI26" s="37">
        <v>44417</v>
      </c>
    </row>
    <row r="27" spans="1:35" s="36" customFormat="1">
      <c r="A27" s="28">
        <v>2021</v>
      </c>
      <c r="B27" s="29">
        <v>44378</v>
      </c>
      <c r="C27" s="29">
        <v>44408</v>
      </c>
      <c r="D27" s="30" t="s">
        <v>91</v>
      </c>
      <c r="E27" s="31" t="s">
        <v>180</v>
      </c>
      <c r="F27" s="32" t="s">
        <v>181</v>
      </c>
      <c r="G27" s="32" t="s">
        <v>181</v>
      </c>
      <c r="H27" s="32" t="s">
        <v>170</v>
      </c>
      <c r="I27" s="32" t="s">
        <v>182</v>
      </c>
      <c r="J27" s="32" t="s">
        <v>183</v>
      </c>
      <c r="K27" s="32" t="s">
        <v>184</v>
      </c>
      <c r="L27" s="28" t="s">
        <v>101</v>
      </c>
      <c r="M27" s="33" t="s">
        <v>174</v>
      </c>
      <c r="N27" s="28" t="s">
        <v>103</v>
      </c>
      <c r="O27" s="33">
        <v>0</v>
      </c>
      <c r="P27" s="34">
        <v>400</v>
      </c>
      <c r="Q27" s="35" t="s">
        <v>122</v>
      </c>
      <c r="R27" s="33" t="s">
        <v>123</v>
      </c>
      <c r="S27" s="33" t="s">
        <v>123</v>
      </c>
      <c r="T27" s="35" t="s">
        <v>122</v>
      </c>
      <c r="U27" s="36" t="s">
        <v>123</v>
      </c>
      <c r="V27" s="36" t="s">
        <v>235</v>
      </c>
      <c r="W27" s="33" t="s">
        <v>236</v>
      </c>
      <c r="X27" s="37">
        <v>44391</v>
      </c>
      <c r="Y27" s="37">
        <v>44391</v>
      </c>
      <c r="Z27" s="33">
        <v>20</v>
      </c>
      <c r="AA27" s="34">
        <v>350</v>
      </c>
      <c r="AB27" s="34">
        <v>50</v>
      </c>
      <c r="AC27" s="37">
        <v>44396</v>
      </c>
      <c r="AD27" s="38" t="s">
        <v>237</v>
      </c>
      <c r="AE27" s="33">
        <v>20</v>
      </c>
      <c r="AF27" s="38" t="s">
        <v>124</v>
      </c>
      <c r="AG27" s="36" t="s">
        <v>125</v>
      </c>
      <c r="AH27" s="37">
        <v>44417</v>
      </c>
      <c r="AI27" s="37">
        <v>44417</v>
      </c>
    </row>
    <row r="34" spans="1:36">
      <c r="AF34" s="14"/>
      <c r="AH34" s="12"/>
      <c r="AI34" s="12"/>
    </row>
    <row r="35" spans="1:36">
      <c r="AF35" s="14"/>
      <c r="AH35" s="12"/>
      <c r="AI35" s="12"/>
    </row>
    <row r="36" spans="1:36">
      <c r="AF36" s="14"/>
      <c r="AH36" s="12"/>
      <c r="AI36" s="12"/>
    </row>
    <row r="37" spans="1:36">
      <c r="AF37" s="14"/>
      <c r="AH37" s="12"/>
      <c r="AI37" s="12"/>
    </row>
    <row r="38" spans="1:36" ht="15.75">
      <c r="AD38" s="14"/>
      <c r="AF38" s="14"/>
      <c r="AH38" s="12"/>
      <c r="AI38" s="12"/>
      <c r="AJ38" s="20"/>
    </row>
    <row r="39" spans="1:36">
      <c r="A39" s="4"/>
      <c r="B39" s="5"/>
      <c r="C39" s="5"/>
      <c r="D39" s="4"/>
      <c r="E39" s="15"/>
      <c r="F39" s="16"/>
      <c r="G39" s="16"/>
      <c r="H39" s="16"/>
      <c r="I39" s="16"/>
      <c r="J39" s="17"/>
      <c r="K39" s="17"/>
      <c r="L39" s="4"/>
      <c r="N39" s="4"/>
      <c r="Q39" s="9"/>
      <c r="R39" s="11"/>
      <c r="S39" s="11"/>
      <c r="T39" s="11"/>
      <c r="U39" s="11"/>
      <c r="V39" s="9"/>
      <c r="W39" s="11"/>
      <c r="X39" s="12"/>
      <c r="Y39" s="12"/>
      <c r="Z39" s="9"/>
      <c r="AA39" s="10"/>
      <c r="AB39" s="13"/>
      <c r="AC39" s="12"/>
      <c r="AD39" s="14"/>
      <c r="AF39" s="14"/>
      <c r="AH39" s="12"/>
      <c r="AI39" s="12"/>
    </row>
    <row r="40" spans="1:36">
      <c r="A40" s="4"/>
      <c r="B40" s="5"/>
      <c r="C40" s="5"/>
      <c r="D40" s="4"/>
      <c r="E40" s="15"/>
      <c r="F40" s="16"/>
      <c r="G40" s="16"/>
      <c r="H40" s="16"/>
      <c r="I40" s="16"/>
      <c r="J40" s="16"/>
      <c r="K40" s="16"/>
      <c r="L40" s="4"/>
      <c r="M40" s="9"/>
      <c r="N40" s="4"/>
      <c r="O40" s="9"/>
      <c r="P40" s="18"/>
      <c r="Q40" s="11"/>
      <c r="R40" s="9"/>
      <c r="S40" s="9"/>
      <c r="T40" s="11"/>
      <c r="W40" s="9"/>
      <c r="X40" s="12"/>
      <c r="Y40" s="12"/>
      <c r="Z40" s="9"/>
      <c r="AA40" s="18"/>
      <c r="AB40" s="18"/>
      <c r="AC40" s="12"/>
      <c r="AD40" s="14"/>
      <c r="AF40" s="14"/>
      <c r="AH40" s="12"/>
      <c r="AI40" s="12"/>
    </row>
    <row r="41" spans="1:36">
      <c r="A41" s="4"/>
      <c r="B41" s="5"/>
      <c r="C41" s="5"/>
      <c r="D41" s="4"/>
      <c r="E41" s="19"/>
      <c r="F41" s="16"/>
      <c r="G41" s="16"/>
      <c r="H41" s="16"/>
      <c r="I41" s="16"/>
      <c r="J41" s="16"/>
      <c r="K41" s="16"/>
      <c r="L41" s="4"/>
      <c r="M41" s="9"/>
      <c r="N41" s="4"/>
      <c r="O41" s="9"/>
      <c r="P41" s="18"/>
      <c r="Q41" s="11"/>
      <c r="R41" s="9"/>
      <c r="S41" s="9"/>
      <c r="T41" s="11"/>
      <c r="W41" s="9"/>
      <c r="X41" s="12"/>
      <c r="Y41" s="12"/>
      <c r="Z41" s="9"/>
      <c r="AA41" s="18"/>
      <c r="AB41" s="18"/>
      <c r="AC41" s="12"/>
      <c r="AD41" s="14"/>
      <c r="AF41" s="14"/>
      <c r="AH41" s="12"/>
      <c r="AI41" s="12"/>
    </row>
    <row r="42" spans="1:36">
      <c r="A42" s="4"/>
      <c r="B42" s="5"/>
      <c r="C42" s="5"/>
      <c r="D42" s="4"/>
      <c r="E42" s="6"/>
      <c r="F42" s="7"/>
      <c r="G42" s="7"/>
      <c r="H42" s="7"/>
      <c r="I42" s="8"/>
      <c r="J42" s="7"/>
      <c r="K42" s="7"/>
      <c r="L42" s="4"/>
      <c r="M42" s="9"/>
      <c r="N42" s="4"/>
      <c r="O42" s="9"/>
      <c r="P42" s="10"/>
      <c r="Q42" s="9"/>
      <c r="R42" s="11"/>
      <c r="S42" s="11"/>
      <c r="T42" s="11"/>
      <c r="U42" s="11"/>
      <c r="W42" s="9"/>
      <c r="X42" s="12"/>
      <c r="Y42" s="12"/>
      <c r="Z42" s="9"/>
      <c r="AA42" s="10"/>
      <c r="AB42" s="13"/>
      <c r="AC42" s="12"/>
      <c r="AD42" s="14"/>
      <c r="AF42" s="14"/>
      <c r="AH42" s="12"/>
      <c r="AI42" s="12"/>
    </row>
    <row r="43" spans="1:36">
      <c r="A43" s="4"/>
      <c r="B43" s="5"/>
      <c r="C43" s="5"/>
      <c r="D43" s="4"/>
      <c r="E43" s="21"/>
      <c r="F43" s="11"/>
      <c r="G43" s="11"/>
      <c r="H43" s="11"/>
      <c r="I43" s="11"/>
      <c r="J43" s="11"/>
      <c r="K43" s="11"/>
      <c r="L43" s="4"/>
      <c r="M43" s="9"/>
      <c r="N43" s="4"/>
      <c r="O43" s="9"/>
      <c r="P43" s="18"/>
      <c r="Q43" s="11"/>
      <c r="R43" s="9"/>
      <c r="S43" s="9"/>
      <c r="T43" s="11"/>
      <c r="W43" s="9"/>
      <c r="X43" s="12"/>
      <c r="Y43" s="12"/>
      <c r="Z43" s="9"/>
      <c r="AA43" s="18"/>
      <c r="AB43" s="18"/>
      <c r="AC43" s="12"/>
      <c r="AD43" s="14"/>
      <c r="AF43" s="14"/>
      <c r="AH43" s="12"/>
      <c r="AI43" s="12"/>
    </row>
    <row r="44" spans="1:36">
      <c r="A44" s="4"/>
      <c r="B44" s="5"/>
      <c r="C44" s="5"/>
      <c r="D44" s="4"/>
      <c r="E44" s="21"/>
      <c r="F44" s="11"/>
      <c r="G44" s="11"/>
      <c r="H44" s="11"/>
      <c r="I44" s="11"/>
      <c r="J44" s="11"/>
      <c r="K44" s="11"/>
      <c r="L44" s="4"/>
      <c r="M44" s="9"/>
      <c r="N44" s="4"/>
      <c r="O44" s="9"/>
      <c r="P44" s="18"/>
      <c r="Q44" s="11"/>
      <c r="R44" s="9"/>
      <c r="S44" s="9"/>
      <c r="T44" s="11"/>
      <c r="W44" s="9"/>
      <c r="X44" s="12"/>
      <c r="Y44" s="12"/>
      <c r="Z44" s="9"/>
      <c r="AA44" s="18"/>
      <c r="AB44" s="18"/>
      <c r="AC44" s="12"/>
      <c r="AD44" s="14"/>
      <c r="AF44" s="14"/>
      <c r="AH44" s="12"/>
      <c r="AI44" s="12"/>
    </row>
    <row r="45" spans="1:36">
      <c r="A45" s="4"/>
      <c r="B45" s="5"/>
      <c r="C45" s="5"/>
      <c r="D45" s="4"/>
      <c r="E45" s="15"/>
      <c r="F45" s="16"/>
      <c r="G45" s="16"/>
      <c r="H45" s="16"/>
      <c r="I45" s="16"/>
      <c r="J45" s="16"/>
      <c r="K45" s="16"/>
      <c r="L45" s="4"/>
      <c r="M45" s="9"/>
      <c r="N45" s="4"/>
      <c r="O45" s="9"/>
      <c r="P45" s="18"/>
      <c r="Q45" s="11"/>
      <c r="R45" s="9"/>
      <c r="S45" s="9"/>
      <c r="T45" s="11"/>
      <c r="W45" s="9"/>
      <c r="X45" s="12"/>
      <c r="Y45" s="12"/>
      <c r="Z45" s="9"/>
      <c r="AA45" s="18"/>
      <c r="AB45" s="18"/>
      <c r="AC45" s="12"/>
      <c r="AD45" s="14"/>
      <c r="AF45" s="14"/>
      <c r="AH45" s="12"/>
      <c r="AI45" s="12"/>
    </row>
    <row r="46" spans="1:36">
      <c r="A46" s="4"/>
      <c r="B46" s="5"/>
      <c r="C46" s="5"/>
      <c r="D46" s="4"/>
      <c r="E46" s="15"/>
      <c r="F46" s="16"/>
      <c r="G46" s="16"/>
      <c r="H46" s="16"/>
      <c r="I46" s="16"/>
      <c r="J46" s="16"/>
      <c r="K46" s="16"/>
      <c r="L46" s="4"/>
      <c r="M46" s="9"/>
      <c r="N46" s="4"/>
      <c r="O46" s="9"/>
      <c r="P46" s="18"/>
      <c r="Q46" s="11"/>
      <c r="R46" s="9"/>
      <c r="S46" s="9"/>
      <c r="T46" s="11"/>
      <c r="W46" s="9"/>
      <c r="X46" s="12"/>
      <c r="Y46" s="12"/>
      <c r="Z46" s="9"/>
      <c r="AA46" s="18"/>
      <c r="AB46" s="18"/>
      <c r="AC46" s="12"/>
      <c r="AD46" s="14"/>
      <c r="AF46" s="14"/>
      <c r="AH46" s="12"/>
      <c r="AI46" s="12"/>
    </row>
    <row r="47" spans="1:36">
      <c r="A47" s="4"/>
      <c r="B47" s="5"/>
      <c r="C47" s="5"/>
      <c r="D47" s="4"/>
      <c r="E47" s="15"/>
      <c r="F47" s="16"/>
      <c r="G47" s="16"/>
      <c r="H47" s="16"/>
      <c r="I47" s="16"/>
      <c r="J47" s="16"/>
      <c r="K47" s="16"/>
      <c r="L47" s="4"/>
      <c r="M47" s="9"/>
      <c r="N47" s="4"/>
      <c r="O47" s="9"/>
      <c r="P47" s="18"/>
      <c r="Q47" s="11"/>
      <c r="R47" s="9"/>
      <c r="S47" s="9"/>
      <c r="T47" s="11"/>
      <c r="W47" s="9"/>
      <c r="X47" s="12"/>
      <c r="Y47" s="12"/>
      <c r="Z47" s="9"/>
      <c r="AA47" s="18"/>
      <c r="AB47" s="18"/>
      <c r="AC47" s="12"/>
      <c r="AD47" s="14"/>
    </row>
    <row r="48" spans="1:36">
      <c r="A48" s="4"/>
      <c r="B48" s="5"/>
      <c r="C48" s="5"/>
      <c r="D48" s="4"/>
      <c r="E48" s="15"/>
      <c r="F48" s="16"/>
      <c r="G48" s="16"/>
      <c r="H48" s="16"/>
      <c r="I48" s="16"/>
      <c r="J48" s="16"/>
      <c r="K48" s="16"/>
      <c r="L48" s="4"/>
      <c r="M48" s="9"/>
      <c r="N48" s="4"/>
      <c r="O48" s="9"/>
      <c r="P48" s="18"/>
      <c r="Q48" s="11"/>
      <c r="R48" s="9"/>
      <c r="S48" s="9"/>
      <c r="T48" s="11"/>
      <c r="W48" s="9"/>
      <c r="X48" s="12"/>
      <c r="Y48" s="12"/>
      <c r="Z48" s="9"/>
      <c r="AA48" s="18"/>
      <c r="AB48" s="18"/>
      <c r="AC48" s="12"/>
      <c r="AD48" s="14"/>
    </row>
    <row r="49" spans="1:30">
      <c r="A49" s="4"/>
      <c r="B49" s="5"/>
      <c r="C49" s="5"/>
      <c r="D49" s="4"/>
      <c r="E49" s="19"/>
      <c r="F49" s="16"/>
      <c r="G49" s="16"/>
      <c r="H49" s="16"/>
      <c r="I49" s="16"/>
      <c r="J49" s="16"/>
      <c r="K49" s="16"/>
      <c r="L49" s="4"/>
      <c r="M49" s="9"/>
      <c r="N49" s="4"/>
      <c r="O49" s="9"/>
      <c r="P49" s="18"/>
      <c r="Q49" s="11"/>
      <c r="R49" s="9"/>
      <c r="S49" s="9"/>
      <c r="T49" s="11"/>
      <c r="W49" s="9"/>
      <c r="X49" s="12"/>
      <c r="Y49" s="12"/>
      <c r="Z49" s="9"/>
      <c r="AA49" s="18"/>
      <c r="AB49" s="18"/>
      <c r="AC49" s="12"/>
      <c r="AD49" s="14"/>
    </row>
    <row r="50" spans="1:30">
      <c r="A50" s="4"/>
      <c r="B50" s="5"/>
      <c r="C50" s="5"/>
      <c r="D50" s="4"/>
      <c r="E50" s="21"/>
      <c r="F50" s="11"/>
      <c r="G50" s="11"/>
      <c r="H50" s="11"/>
      <c r="I50" s="11"/>
      <c r="J50" s="11"/>
      <c r="K50" s="11"/>
      <c r="L50" s="4"/>
      <c r="M50" s="9"/>
      <c r="N50" s="4"/>
      <c r="O50" s="9"/>
      <c r="P50" s="18"/>
      <c r="Q50" s="11"/>
      <c r="R50" s="9"/>
      <c r="S50" s="9"/>
      <c r="T50" s="11"/>
      <c r="W50" s="9"/>
      <c r="X50" s="12"/>
      <c r="Y50" s="12"/>
      <c r="Z50" s="9"/>
      <c r="AA50" s="18"/>
      <c r="AB50" s="18"/>
      <c r="AC50" s="12"/>
      <c r="AD50" s="1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39:D201 D8:D27">
      <formula1>Hidden_13</formula1>
    </dataValidation>
    <dataValidation type="list" allowBlank="1" showErrorMessage="1" sqref="L39:L201 L8:L27">
      <formula1>Hidden_211</formula1>
    </dataValidation>
    <dataValidation type="list" allowBlank="1" showErrorMessage="1" sqref="N39:N201 N8:N27">
      <formula1>Hidden_313</formula1>
    </dataValidation>
  </dataValidations>
  <hyperlinks>
    <hyperlink ref="AF35:AF46" r:id="rId1" display="http://www.cegaipslp.org.mx/HV2019Tres.nsf/09FB6C1DF594697086258470005DBF5E/$file/Normatividad+ejecucion+del+gasto+2016+y+2017.zip"/>
    <hyperlink ref="AF8" r:id="rId2"/>
    <hyperlink ref="AD27" r:id="rId3"/>
    <hyperlink ref="AD22" r:id="rId4"/>
    <hyperlink ref="AD23" r:id="rId5"/>
    <hyperlink ref="AD12" r:id="rId6"/>
    <hyperlink ref="AD15" r:id="rId7"/>
    <hyperlink ref="AD20" r:id="rId8"/>
    <hyperlink ref="AD9" r:id="rId9"/>
    <hyperlink ref="AD25" r:id="rId10"/>
    <hyperlink ref="AD11" r:id="rId11"/>
    <hyperlink ref="AD24" r:id="rId12"/>
    <hyperlink ref="AD19" r:id="rId13"/>
    <hyperlink ref="AD18" r:id="rId14"/>
    <hyperlink ref="AD21" r:id="rId15"/>
    <hyperlink ref="AD16" r:id="rId16"/>
    <hyperlink ref="AD13" r:id="rId17"/>
    <hyperlink ref="AD14" r:id="rId18"/>
    <hyperlink ref="AD26" r:id="rId19"/>
    <hyperlink ref="AF9:AF27" r:id="rId20" display="http://www.cegaipslp.org.mx/HV2019Tres.nsf/09FB6C1DF594697086258470005DBF5E/$file/Normatividad+ejecucion+del+gasto+2016+y+2017.zi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6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 s="4">
        <v>1</v>
      </c>
      <c r="B4" s="22" t="s">
        <v>161</v>
      </c>
      <c r="C4" s="23" t="s">
        <v>162</v>
      </c>
      <c r="D4" s="24">
        <v>1500</v>
      </c>
    </row>
    <row r="5" spans="1:4" ht="30">
      <c r="A5">
        <v>2</v>
      </c>
      <c r="B5" s="23" t="s">
        <v>163</v>
      </c>
      <c r="C5" s="23" t="s">
        <v>164</v>
      </c>
      <c r="D5" s="25" t="s">
        <v>176</v>
      </c>
    </row>
    <row r="6" spans="1:4" ht="30">
      <c r="A6">
        <v>3</v>
      </c>
      <c r="B6" s="23" t="s">
        <v>163</v>
      </c>
      <c r="C6" s="23" t="s">
        <v>178</v>
      </c>
      <c r="D6" s="25" t="s">
        <v>179</v>
      </c>
    </row>
    <row r="7" spans="1:4">
      <c r="A7" s="4">
        <v>4</v>
      </c>
      <c r="B7" s="22" t="s">
        <v>166</v>
      </c>
      <c r="C7" s="23" t="s">
        <v>168</v>
      </c>
      <c r="D7" s="24">
        <v>997.2</v>
      </c>
    </row>
    <row r="8" spans="1:4">
      <c r="A8" s="4">
        <v>5</v>
      </c>
      <c r="B8" s="22" t="s">
        <v>161</v>
      </c>
      <c r="C8" s="23" t="s">
        <v>162</v>
      </c>
      <c r="D8" s="24">
        <v>500</v>
      </c>
    </row>
    <row r="9" spans="1:4">
      <c r="A9" s="4">
        <v>6</v>
      </c>
      <c r="B9" s="22" t="s">
        <v>161</v>
      </c>
      <c r="C9" s="23" t="s">
        <v>162</v>
      </c>
      <c r="D9" s="24">
        <v>500</v>
      </c>
    </row>
    <row r="10" spans="1:4">
      <c r="A10" s="4">
        <v>7</v>
      </c>
      <c r="B10" s="22" t="s">
        <v>161</v>
      </c>
      <c r="C10" s="23" t="s">
        <v>162</v>
      </c>
      <c r="D10" s="24">
        <v>500</v>
      </c>
    </row>
    <row r="11" spans="1:4">
      <c r="A11" s="4">
        <v>8</v>
      </c>
      <c r="B11" s="22" t="s">
        <v>161</v>
      </c>
      <c r="C11" s="23" t="s">
        <v>162</v>
      </c>
      <c r="D11" s="24">
        <v>500.07</v>
      </c>
    </row>
    <row r="12" spans="1:4">
      <c r="A12" s="4">
        <v>9</v>
      </c>
      <c r="B12" s="22" t="s">
        <v>161</v>
      </c>
      <c r="C12" s="23" t="s">
        <v>162</v>
      </c>
      <c r="D12" s="24">
        <v>800</v>
      </c>
    </row>
    <row r="13" spans="1:4" ht="30">
      <c r="A13">
        <v>10</v>
      </c>
      <c r="B13" s="23" t="s">
        <v>197</v>
      </c>
      <c r="C13" s="23" t="s">
        <v>198</v>
      </c>
      <c r="D13" s="25" t="s">
        <v>199</v>
      </c>
    </row>
    <row r="14" spans="1:4" ht="30">
      <c r="A14" s="3">
        <v>11</v>
      </c>
      <c r="B14" s="23" t="s">
        <v>163</v>
      </c>
      <c r="C14" s="23" t="s">
        <v>201</v>
      </c>
      <c r="D14" s="25" t="s">
        <v>202</v>
      </c>
    </row>
    <row r="15" spans="1:4" ht="30">
      <c r="A15" s="3">
        <v>12</v>
      </c>
      <c r="B15" s="23" t="s">
        <v>197</v>
      </c>
      <c r="C15" s="23" t="s">
        <v>204</v>
      </c>
      <c r="D15" s="25" t="s">
        <v>205</v>
      </c>
    </row>
    <row r="16" spans="1:4">
      <c r="A16" s="4">
        <v>13</v>
      </c>
      <c r="B16" s="22" t="s">
        <v>161</v>
      </c>
      <c r="C16" s="23" t="s">
        <v>162</v>
      </c>
      <c r="D16" s="24">
        <v>1010.22</v>
      </c>
    </row>
    <row r="17" spans="1:4" ht="30">
      <c r="A17" s="3">
        <v>14</v>
      </c>
      <c r="B17" s="23" t="s">
        <v>163</v>
      </c>
      <c r="C17" s="23" t="s">
        <v>165</v>
      </c>
      <c r="D17" s="25" t="s">
        <v>210</v>
      </c>
    </row>
    <row r="18" spans="1:4">
      <c r="A18" s="4">
        <v>15</v>
      </c>
      <c r="B18" s="22" t="s">
        <v>166</v>
      </c>
      <c r="C18" s="23" t="s">
        <v>167</v>
      </c>
      <c r="D18" s="24">
        <v>400</v>
      </c>
    </row>
    <row r="19" spans="1:4" ht="30">
      <c r="A19" s="3">
        <v>16</v>
      </c>
      <c r="B19" s="23" t="s">
        <v>163</v>
      </c>
      <c r="C19" s="23" t="s">
        <v>165</v>
      </c>
      <c r="D19" s="25" t="s">
        <v>214</v>
      </c>
    </row>
    <row r="20" spans="1:4">
      <c r="A20" s="4">
        <v>17</v>
      </c>
      <c r="B20" s="22" t="s">
        <v>166</v>
      </c>
      <c r="C20" s="23" t="s">
        <v>167</v>
      </c>
      <c r="D20" s="24">
        <v>585.01</v>
      </c>
    </row>
    <row r="21" spans="1:4" ht="30">
      <c r="A21" s="26">
        <v>18</v>
      </c>
      <c r="B21" s="23" t="s">
        <v>163</v>
      </c>
      <c r="C21" s="23" t="s">
        <v>165</v>
      </c>
      <c r="D21" s="25" t="s">
        <v>231</v>
      </c>
    </row>
    <row r="22" spans="1:4">
      <c r="A22" s="4">
        <v>19</v>
      </c>
      <c r="B22" s="22" t="s">
        <v>166</v>
      </c>
      <c r="C22" s="23" t="s">
        <v>167</v>
      </c>
      <c r="D22" s="24">
        <v>388.6</v>
      </c>
    </row>
    <row r="23" spans="1:4">
      <c r="A23" s="4">
        <v>20</v>
      </c>
      <c r="B23" s="22" t="s">
        <v>166</v>
      </c>
      <c r="C23" s="23" t="s">
        <v>167</v>
      </c>
      <c r="D23" s="24">
        <v>350</v>
      </c>
    </row>
    <row r="30" spans="1:4">
      <c r="A30" s="4"/>
      <c r="B30" s="22"/>
      <c r="C30" s="23"/>
      <c r="D30" s="24"/>
    </row>
    <row r="31" spans="1:4">
      <c r="A31" s="4"/>
      <c r="B31" s="22"/>
      <c r="C31" s="23"/>
      <c r="D31" s="24"/>
    </row>
    <row r="32" spans="1:4">
      <c r="A32" s="4"/>
      <c r="B32" s="22"/>
      <c r="C32" s="23"/>
      <c r="D32" s="24"/>
    </row>
    <row r="33" spans="1:4">
      <c r="B33" s="23"/>
      <c r="C33" s="23"/>
      <c r="D33" s="25"/>
    </row>
    <row r="34" spans="1:4">
      <c r="B34" s="23"/>
      <c r="C34" s="23"/>
      <c r="D34" s="25"/>
    </row>
    <row r="35" spans="1:4">
      <c r="A35" s="4"/>
      <c r="B35" s="22"/>
      <c r="C35" s="23"/>
      <c r="D35" s="24"/>
    </row>
    <row r="36" spans="1:4">
      <c r="B36" s="23"/>
      <c r="C36" s="23"/>
      <c r="D36" s="2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topLeftCell="A3" workbookViewId="0">
      <selection activeCell="L19" sqref="L19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>
        <v>1</v>
      </c>
      <c r="B4" s="38" t="s">
        <v>249</v>
      </c>
    </row>
    <row r="5" spans="1:2">
      <c r="A5">
        <v>2</v>
      </c>
      <c r="B5" s="38" t="s">
        <v>243</v>
      </c>
    </row>
    <row r="6" spans="1:2">
      <c r="A6" s="27">
        <v>3</v>
      </c>
      <c r="B6" s="38" t="s">
        <v>244</v>
      </c>
    </row>
    <row r="7" spans="1:2">
      <c r="A7" s="27">
        <v>4</v>
      </c>
      <c r="B7" s="38" t="s">
        <v>246</v>
      </c>
    </row>
    <row r="8" spans="1:2">
      <c r="A8" s="27">
        <v>5</v>
      </c>
      <c r="B8" s="38" t="s">
        <v>240</v>
      </c>
    </row>
    <row r="9" spans="1:2">
      <c r="A9" s="27">
        <v>6</v>
      </c>
      <c r="B9" s="38" t="s">
        <v>254</v>
      </c>
    </row>
    <row r="10" spans="1:2">
      <c r="A10" s="27">
        <v>7</v>
      </c>
      <c r="B10" s="38" t="s">
        <v>255</v>
      </c>
    </row>
    <row r="11" spans="1:2">
      <c r="A11" s="27">
        <v>8</v>
      </c>
      <c r="B11" s="38" t="s">
        <v>241</v>
      </c>
    </row>
    <row r="12" spans="1:2">
      <c r="A12" s="27">
        <v>9</v>
      </c>
      <c r="B12" s="38" t="s">
        <v>253</v>
      </c>
    </row>
    <row r="13" spans="1:2">
      <c r="A13" s="27">
        <v>10</v>
      </c>
      <c r="B13" s="38" t="s">
        <v>250</v>
      </c>
    </row>
    <row r="14" spans="1:2">
      <c r="A14" s="27">
        <v>11</v>
      </c>
      <c r="B14" s="38" t="s">
        <v>251</v>
      </c>
    </row>
    <row r="15" spans="1:2">
      <c r="A15" s="27">
        <v>12</v>
      </c>
      <c r="B15" s="38" t="s">
        <v>248</v>
      </c>
    </row>
    <row r="16" spans="1:2">
      <c r="A16" s="27">
        <v>13</v>
      </c>
      <c r="B16" s="38" t="s">
        <v>242</v>
      </c>
    </row>
    <row r="17" spans="1:2">
      <c r="A17" s="27">
        <v>14</v>
      </c>
      <c r="B17" s="38" t="s">
        <v>252</v>
      </c>
    </row>
    <row r="18" spans="1:2">
      <c r="A18" s="27">
        <v>15</v>
      </c>
      <c r="B18" s="38" t="s">
        <v>238</v>
      </c>
    </row>
    <row r="19" spans="1:2">
      <c r="A19" s="27">
        <v>16</v>
      </c>
      <c r="B19" s="38" t="s">
        <v>239</v>
      </c>
    </row>
    <row r="20" spans="1:2">
      <c r="A20" s="27">
        <v>17</v>
      </c>
      <c r="B20" s="38" t="s">
        <v>247</v>
      </c>
    </row>
    <row r="21" spans="1:2">
      <c r="A21" s="27">
        <v>18</v>
      </c>
      <c r="B21" s="38" t="s">
        <v>245</v>
      </c>
    </row>
    <row r="22" spans="1:2">
      <c r="A22" s="27">
        <v>19</v>
      </c>
      <c r="B22" s="38" t="s">
        <v>256</v>
      </c>
    </row>
    <row r="23" spans="1:2">
      <c r="A23" s="27">
        <v>20</v>
      </c>
      <c r="B23" s="38" t="s">
        <v>237</v>
      </c>
    </row>
  </sheetData>
  <hyperlinks>
    <hyperlink ref="B23" r:id="rId1"/>
    <hyperlink ref="B18" r:id="rId2"/>
    <hyperlink ref="B19" r:id="rId3"/>
    <hyperlink ref="B8" r:id="rId4"/>
    <hyperlink ref="B11" r:id="rId5"/>
    <hyperlink ref="B16" r:id="rId6"/>
    <hyperlink ref="B5" r:id="rId7"/>
    <hyperlink ref="B21" r:id="rId8"/>
    <hyperlink ref="B7" r:id="rId9"/>
    <hyperlink ref="B20" r:id="rId10"/>
    <hyperlink ref="B15" r:id="rId11"/>
    <hyperlink ref="B14" r:id="rId12"/>
    <hyperlink ref="B17" r:id="rId13"/>
    <hyperlink ref="B12" r:id="rId14"/>
    <hyperlink ref="B9" r:id="rId15"/>
    <hyperlink ref="B10" r:id="rId16"/>
    <hyperlink ref="B22" r:id="rId1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2021-08-20T17:00:45Z</dcterms:modified>
</cp:coreProperties>
</file>