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valama\Desktop\2021\Transparencia\Jun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<sst xmlns="http://schemas.openxmlformats.org/spreadsheetml/2006/main" count="147" uniqueCount="91">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</sst>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2021</v>
      </c>
      <c r="B8" s="2">
        <v>44348</v>
      </c>
      <c r="C8" s="5">
        <v>44377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7">
        <v>62620119</v>
      </c>
      <c r="L8" s="3">
        <v>58042515</v>
      </c>
      <c r="M8" s="3" t="s">
        <v>62</v>
      </c>
      <c r="N8" s="10">
        <f>+(L8/K8)</f>
        <v>0.9268988294321191</v>
      </c>
      <c r="O8" s="3" t="s">
        <v>55</v>
      </c>
      <c r="P8" s="4" t="s">
        <v>63</v>
      </c>
      <c r="Q8" s="4" t="s">
        <v>89</v>
      </c>
      <c r="R8" s="2">
        <v>44382</v>
      </c>
      <c r="S8" s="2">
        <v>44377</v>
      </c>
    </row>
    <row r="9" spans="1:20" x14ac:dyDescent="0.25">
      <c r="A9" s="6">
        <v>2021</v>
      </c>
      <c r="B9" s="2">
        <v>44348</v>
      </c>
      <c r="C9" s="5">
        <v>44377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7">
        <v>4733</v>
      </c>
      <c r="L9" s="3">
        <v>4841</v>
      </c>
      <c r="M9" s="3" t="s">
        <v>62</v>
      </c>
      <c r="N9" s="10">
        <f t="shared" ref="N9:N14" si="0">+(L9/K9)</f>
        <v>1.0228185083456582</v>
      </c>
      <c r="O9" s="3" t="s">
        <v>54</v>
      </c>
      <c r="P9" s="4" t="s">
        <v>88</v>
      </c>
      <c r="Q9" s="11" t="s">
        <v>89</v>
      </c>
      <c r="R9" s="2">
        <v>44382</v>
      </c>
      <c r="S9" s="2">
        <v>44377</v>
      </c>
    </row>
    <row r="10" spans="1:20" x14ac:dyDescent="0.25">
      <c r="A10" s="6">
        <v>2021</v>
      </c>
      <c r="B10" s="2">
        <v>44348</v>
      </c>
      <c r="C10" s="5">
        <v>44377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7">
        <v>73215364</v>
      </c>
      <c r="L10" s="3">
        <v>67497542</v>
      </c>
      <c r="M10" s="3" t="s">
        <v>62</v>
      </c>
      <c r="N10" s="10">
        <f t="shared" si="0"/>
        <v>0.92190406920602075</v>
      </c>
      <c r="O10" s="3" t="s">
        <v>55</v>
      </c>
      <c r="P10" s="4" t="s">
        <v>88</v>
      </c>
      <c r="Q10" s="11" t="s">
        <v>89</v>
      </c>
      <c r="R10" s="2">
        <v>44382</v>
      </c>
      <c r="S10" s="2">
        <v>44377</v>
      </c>
    </row>
    <row r="11" spans="1:20" x14ac:dyDescent="0.25">
      <c r="A11" s="6">
        <v>2021</v>
      </c>
      <c r="B11" s="2">
        <v>44348</v>
      </c>
      <c r="C11" s="5">
        <v>44377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7">
        <v>6902</v>
      </c>
      <c r="L11" s="3">
        <v>6146</v>
      </c>
      <c r="M11" s="3" t="s">
        <v>62</v>
      </c>
      <c r="N11" s="10">
        <f t="shared" si="0"/>
        <v>0.8904665314401623</v>
      </c>
      <c r="O11" s="3" t="s">
        <v>55</v>
      </c>
      <c r="P11" s="4" t="s">
        <v>88</v>
      </c>
      <c r="Q11" s="11" t="s">
        <v>89</v>
      </c>
      <c r="R11" s="2">
        <v>44382</v>
      </c>
      <c r="S11" s="2">
        <v>44377</v>
      </c>
    </row>
    <row r="12" spans="1:20" x14ac:dyDescent="0.25">
      <c r="A12" s="6">
        <v>2021</v>
      </c>
      <c r="B12" s="2">
        <v>44348</v>
      </c>
      <c r="C12" s="5">
        <v>44377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8">
        <v>486</v>
      </c>
      <c r="L12" s="9">
        <v>585</v>
      </c>
      <c r="M12" s="3" t="s">
        <v>62</v>
      </c>
      <c r="N12" s="10">
        <f t="shared" si="0"/>
        <v>1.2037037037037037</v>
      </c>
      <c r="O12" s="3" t="s">
        <v>54</v>
      </c>
      <c r="P12" s="4" t="s">
        <v>88</v>
      </c>
      <c r="Q12" s="11" t="s">
        <v>89</v>
      </c>
      <c r="R12" s="2">
        <v>44382</v>
      </c>
      <c r="S12" s="2">
        <v>44377</v>
      </c>
    </row>
    <row r="13" spans="1:20" x14ac:dyDescent="0.25">
      <c r="A13" s="6">
        <v>2021</v>
      </c>
      <c r="B13" s="2">
        <v>44348</v>
      </c>
      <c r="C13" s="5">
        <v>44377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7">
        <v>5484</v>
      </c>
      <c r="L13" s="3">
        <v>5935</v>
      </c>
      <c r="M13" s="3" t="s">
        <v>62</v>
      </c>
      <c r="N13" s="10">
        <f t="shared" si="0"/>
        <v>1.0822392414296134</v>
      </c>
      <c r="O13" s="3" t="s">
        <v>54</v>
      </c>
      <c r="P13" s="4" t="s">
        <v>88</v>
      </c>
      <c r="Q13" s="11" t="s">
        <v>89</v>
      </c>
      <c r="R13" s="2">
        <v>44382</v>
      </c>
      <c r="S13" s="2">
        <v>44377</v>
      </c>
    </row>
    <row r="14" spans="1:20" x14ac:dyDescent="0.25">
      <c r="A14" s="6">
        <v>2021</v>
      </c>
      <c r="B14" s="2">
        <v>44348</v>
      </c>
      <c r="C14" s="5">
        <v>44377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7">
        <v>627</v>
      </c>
      <c r="L14" s="3">
        <v>617</v>
      </c>
      <c r="M14" s="3" t="s">
        <v>62</v>
      </c>
      <c r="N14" s="10">
        <f t="shared" si="0"/>
        <v>0.98405103668261562</v>
      </c>
      <c r="O14" s="3" t="s">
        <v>55</v>
      </c>
      <c r="P14" s="4" t="s">
        <v>88</v>
      </c>
      <c r="Q14" s="11" t="s">
        <v>89</v>
      </c>
      <c r="R14" s="2">
        <v>44382</v>
      </c>
      <c r="S14" s="2">
        <v>44377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2018-06-19T14:49:53Z</dcterms:created>
  <dcterms:modified xsi:type="dcterms:W3CDTF">2021-07-05T17:19:45Z</dcterms:modified>
</cp:coreProperties>
</file>