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2021\Octubre\"/>
    </mc:Choice>
  </mc:AlternateContent>
  <bookViews>
    <workbookView xWindow="615" yWindow="585" windowWidth="15600" windowHeight="105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5621"/>
</workbook>
</file>

<file path=xl/sharedStrings.xml><?xml version="1.0" encoding="utf-8"?>
<sst xmlns="http://schemas.openxmlformats.org/spreadsheetml/2006/main" count="264" uniqueCount="214">
  <si>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</si>
  <si>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</si>
  <si>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</si>
  <si>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</si>
  <si>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</si>
  <si>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</si>
  <si>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</si>
  <si>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</si>
  <si>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</si>
  <si>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</si>
  <si>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</si>
  <si>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</si>
  <si>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</si>
  <si>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</si>
  <si>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</si>
  <si>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</si>
  <si>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</si>
  <si>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</si>
  <si>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</si>
  <si>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</si>
  <si>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</si>
  <si>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</si>
  <si>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</si>
  <si>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</si>
  <si>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</si>
  <si>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</si>
  <si>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</si>
  <si>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</si>
  <si>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</si>
  <si>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</si>
  <si>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</si>
  <si>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</si>
  <si>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</si>
  <si>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</si>
  <si>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</si>
  <si>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</si>
  <si>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</si>
  <si>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</si>
  <si>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</si>
  <si>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</si>
  <si>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</si>
  <si>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</si>
  <si>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</si>
  <si>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</si>
  <si>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</si>
  <si>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</si>
  <si>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</si>
  <si>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</si>
  <si>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</si>
  <si>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</si>
  <si>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</si>
  <si>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</si>
  <si>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</si>
  <si>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</si>
  <si>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</si>
  <si>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</si>
  <si>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</si>
  <si>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</si>
  <si>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</si>
  <si>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</si>
  <si>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</si>
  <si>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</si>
  <si>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</si>
  <si>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</si>
  <si>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</si>
  <si>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</si>
  <si>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</si>
  <si>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</si>
  <si>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</si>
  <si>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</si>
  <si>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</si>
  <si>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</si>
  <si>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</si>
  <si>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</si>
  <si>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</si>
  <si>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</si>
  <si>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</si>
  <si>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</si>
  <si>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</si>
  <si>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</si>
  <si>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</si>
  <si>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</si>
  <si>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</si>
  <si>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</si>
  <si>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</si>
  <si>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</si>
  <si>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</si>
  <si>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</si>
  <si>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</si>
  <si>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</si>
  <si>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</si>
  <si>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</si>
  <si>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</si>
  <si>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</si>
  <si>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</si>
  <si>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</si>
  <si>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</si>
  <si>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</si>
  <si>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</si>
  <si>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</si>
  <si>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</si>
  <si>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</si>
  <si>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</si>
  <si>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</si>
  <si>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</si>
  <si>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</si>
  <si>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</si>
  <si>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</si>
  <si>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</si>
  <si>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</si>
  <si>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</si>
  <si>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</si>
  <si>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</si>
  <si>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</si>
  <si>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</si>
  <si>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</si>
  <si>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</si>
  <si>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</si>
  <si>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</si>
  <si>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</si>
  <si>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</si>
  <si>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</si>
  <si>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</si>
  <si>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</si>
  <si>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</si>
  <si>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</si>
  <si>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</si>
  <si>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</si>
  <si>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</si>
  <si>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</si>
  <si>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</si>
  <si>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</si>
  <si>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</si>
  <si>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</si>
  <si>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</si>
  <si>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</si>
  <si>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</si>
  <si>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</si>
  <si>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</si>
  <si>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</si>
  <si>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</si>
  <si>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</si>
  <si>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</si>
  <si>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</si>
  <si>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</si>
  <si>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</si>
  <si>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</si>
  <si>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</si>
  <si>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</si>
  <si>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</si>
  <si>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</si>
  <si>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</si>
  <si>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</si>
  <si>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</si>
  <si>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</si>
  <si>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</si>
  <si>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</si>
  <si>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</si>
  <si>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</si>
  <si>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</si>
  <si>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</si>
  <si>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</si>
  <si>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</si>
  <si>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</si>
  <si>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</si>
  <si>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</si>
  <si>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</si>
  <si>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</si>
  <si>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</si>
  <si>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</si>
  <si>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</si>
  <si>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</si>
  <si>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</si>
  <si>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</si>
  <si>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</si>
  <si>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</si>
  <si>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</si>
  <si>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</si>
  <si>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</si>
  <si>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</si>
  <si>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</si>
  <si>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</si>
  <si>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</si>
  <si>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</si>
  <si>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</si>
  <si>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</si>
  <si>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</si>
  <si>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</si>
  <si>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</si>
  <si>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</si>
  <si>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</si>
  <si>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</si>
  <si>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</si>
  <si>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Ley General de Desarrollo Social; Lineamientos para la promoción y operación de la Contraloría Social en los programas federales de desarrollo social; Reglas de Operación para el Programa de Agua Potable, Drenaje y Tratamiento 2021</t>
  </si>
  <si>
    <t xml:space="preserve">Contraloría Social del Programa de Agua Potable, Drenaje y Tratamiento (PROAGUA) </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</si>
  <si>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</si>
  <si>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</si>
  <si>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</si>
  <si>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Ser beneficiarios directos del PROAGUA 2021</t>
  </si>
  <si>
    <t>Por medio de solicitud de información y/o por medio de quejas y denuncias: https://www.gob.mx/cms/uploads/attachment/file/649577/Solicitud_de_Informaci_n-2021.pdf y/o https://www.gob.mx/cms/uploads/attachment/file/649575/Presentaci_nQueja-Denun-2021.pdf</t>
  </si>
  <si>
    <t xml:space="preserve">Gobierno del Estado de San Luis Potosí
Comisión Estatal del Agua 
Dirección de Proyectos. Contraloría Social
Mariano Otero No. 905
Barrio de Tequisquiapan
C.P. 78250
Tel. (444) 834 1500 ext. 177
atencion.ciudadana@ceaslp.gob.mx 
Contraloría General del Estado
Atención Ciudadana y/o Quejas y Denuncias
Av. Venustiano Carranza No. 980
Colonia Arboledas de Tequisquiapan
C.P. 78235
Tel. 800 466 37 86 
atencionciudadana@contraloriaslp.gob.mx
Comisión Nacional del Agua
Dirección Local San Luis Potosí
Av. Himno Nacional No. 2032
Colonia Tangamanga
C.P. 78269
Tel. (444) 102 52 00 
</t>
  </si>
  <si>
    <t>Dirección de Proyectos</t>
  </si>
  <si>
    <t xml:space="preserve">Jonathan Rafael </t>
  </si>
  <si>
    <t>Elizondo</t>
  </si>
  <si>
    <t>Alonso</t>
  </si>
  <si>
    <t>Mariano Otero</t>
  </si>
  <si>
    <t>Lunes a viernes de 8:00 a 15:00</t>
  </si>
  <si>
    <t>Ulises</t>
  </si>
  <si>
    <t>Morales</t>
  </si>
  <si>
    <t>Montoya</t>
  </si>
  <si>
    <t>ulises.morales@ceaslp.gob.mx</t>
  </si>
  <si>
    <t>Tequisquiapam</t>
  </si>
  <si>
    <t xml:space="preserve">Actividades de seguimiento realizadas en las obras: "Construcción de línea de conducción para abastecimiento de agua potable a la cabecera municipal y a la localidad El Mezquite, Mpio. De Villa de Arista";  "Construcción de planta de tratamiento de aguas residuales en la cabecera municipal de Ciudad del Maíz (1a etapa de 2), para 10 LPS"; "Construcción de ampliación de la red de drenaje, subcolectores y colectores sanitarios, en la cabecera municipal de Cerritos, S.L.P. (2a etapa de 10)" y "Construcción de sistema de abastecimiento de agua potable para la localidad La Cañada, municipio de Alaquines" </t>
  </si>
  <si>
    <t>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</si>
</sst>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4" fillId="0" borderId="0" xfId="1" applyAlignment="1">
      <alignment vertical="center" wrapText="1"/>
    </xf>
    <xf numFmtId="14" fontId="0" fillId="0" borderId="0" xfId="0" applyNumberFormat="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ulises.morale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71" zoomScaleNormal="71" workbookViewId="0">
      <selection activeCell="I17" sqref="I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24"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1"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409.5" x14ac:dyDescent="0.25">
      <c r="A8" s="3">
        <v>2021</v>
      </c>
      <c r="B8" s="6">
        <v>44470</v>
      </c>
      <c r="C8" s="6">
        <v>44500</v>
      </c>
      <c r="D8" s="4" t="s">
        <v>194</v>
      </c>
      <c r="E8" s="4" t="s">
        <v>193</v>
      </c>
      <c r="F8" s="4" t="s">
        <v>195</v>
      </c>
      <c r="G8" s="4" t="s">
        <v>196</v>
      </c>
      <c r="H8" s="5"/>
      <c r="I8" s="4" t="s">
        <v>197</v>
      </c>
      <c r="J8" s="4" t="s">
        <v>198</v>
      </c>
      <c r="K8" s="4" t="s">
        <v>199</v>
      </c>
      <c r="L8" s="4" t="s">
        <v>200</v>
      </c>
      <c r="M8" s="6">
        <v>44361</v>
      </c>
      <c r="N8" s="6">
        <v>44561</v>
      </c>
      <c r="O8" s="3" t="s">
        <v>213</v>
      </c>
      <c r="P8" s="3" t="s">
        <v>201</v>
      </c>
      <c r="Q8" s="6">
        <v>44509</v>
      </c>
      <c r="R8" s="6">
        <v>44509</v>
      </c>
      <c r="S8" s="4" t="s">
        <v>212</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5" sqref="A5"/>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202</v>
      </c>
      <c r="D4" t="s">
        <v>203</v>
      </c>
      <c r="E4" t="s">
        <v>204</v>
      </c>
      <c r="G4" t="s">
        <v>103</v>
      </c>
      <c r="H4" t="s">
        <v>205</v>
      </c>
      <c r="I4">
        <v>950</v>
      </c>
      <c r="K4" t="s">
        <v>142</v>
      </c>
      <c r="L4" t="s">
        <v>211</v>
      </c>
      <c r="N4" t="s">
        <v>168</v>
      </c>
      <c r="P4" t="s">
        <v>168</v>
      </c>
      <c r="Q4">
        <v>24</v>
      </c>
      <c r="R4" t="s">
        <v>168</v>
      </c>
      <c r="S4">
        <v>78250</v>
      </c>
      <c r="U4">
        <v>4448341500</v>
      </c>
      <c r="V4" t="s">
        <v>206</v>
      </c>
    </row>
    <row r="5" spans="1:22" x14ac:dyDescent="0.25">
      <c r="A5">
        <v>2</v>
      </c>
      <c r="B5" t="s">
        <v>201</v>
      </c>
      <c r="C5" t="s">
        <v>207</v>
      </c>
      <c r="D5" t="s">
        <v>208</v>
      </c>
      <c r="E5" t="s">
        <v>209</v>
      </c>
      <c r="F5" s="7" t="s">
        <v>210</v>
      </c>
      <c r="G5" t="s">
        <v>103</v>
      </c>
      <c r="H5" t="s">
        <v>205</v>
      </c>
      <c r="I5">
        <v>950</v>
      </c>
      <c r="K5" t="s">
        <v>142</v>
      </c>
      <c r="L5" t="s">
        <v>211</v>
      </c>
      <c r="N5" t="s">
        <v>168</v>
      </c>
      <c r="P5" t="s">
        <v>168</v>
      </c>
      <c r="Q5">
        <v>24</v>
      </c>
      <c r="R5" t="s">
        <v>168</v>
      </c>
      <c r="S5">
        <v>78250</v>
      </c>
      <c r="U5">
        <v>4448341500</v>
      </c>
      <c r="V5" t="s">
        <v>206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9" sqref="H29"/>
    </sheetView>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6" sqref="A26"/>
    </sheetView>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2018-06-16T16:22:30Z</dcterms:created>
  <dcterms:modified xsi:type="dcterms:W3CDTF">2021-11-09T20:26:50Z</dcterms:modified>
</cp:coreProperties>
</file>