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2"/>
  <workbookPr defaultThemeVersion="166925"/>
  <mc:AlternateContent xmlns:mc="http://schemas.openxmlformats.org/markup-compatibility/2006">
    <mc:Choice Requires="x15">
      <x15ac:absPath xmlns:x15ac="http://schemas.microsoft.com/office/spreadsheetml/2010/11/ac" url="C:\Users\JAQUELIN\Documents\TRANSPARENCIA CEGAIP DTIII\2021\12.-DICIEMBRE\"/>
    </mc:Choice>
  </mc:AlternateContent>
  <xr:revisionPtr revIDLastSave="0" documentId="13_ncr:1_{6C639CFB-EC72-4A89-8AD9-C074E3CBE909}" xr6:coauthVersionLast="36" xr6:coauthVersionMax="36" xr10:uidLastSave="{00000000-0000-0000-0000-000000000000}"/>
  <bookViews>
    <workbookView xWindow="0" yWindow="0" windowWidth="26760" windowHeight="1027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0"/>
</workbook>
</file>

<file path=xl/sharedStrings.xml><?xml version="1.0" encoding="utf-8"?>
<sst xmlns="http://schemas.openxmlformats.org/spreadsheetml/2006/main" count="892" uniqueCount="361">
  <si>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</si>
  <si>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</si>
  <si>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</si>
  <si>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</si>
  <si>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</si>
  <si>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</si>
  <si>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</si>
  <si>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</si>
  <si>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</si>
  <si>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</si>
  <si>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</si>
  <si>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</si>
  <si>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</si>
  <si>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</si>
  <si>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</si>
  <si>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</si>
  <si>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</si>
  <si>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</si>
  <si>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</si>
  <si>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</si>
  <si>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</si>
  <si>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</si>
  <si>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</si>
  <si>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</si>
  <si>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</si>
  <si>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</si>
  <si>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</si>
  <si>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</si>
  <si>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</si>
  <si>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</si>
  <si>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</si>
  <si>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</si>
  <si>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</si>
  <si>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</si>
  <si>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</si>
  <si>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</si>
  <si>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</si>
  <si>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</si>
  <si>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</si>
  <si>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</si>
  <si>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</si>
  <si>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</si>
  <si>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</si>
  <si>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</si>
  <si>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</si>
  <si>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</si>
  <si>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</si>
  <si>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</si>
  <si>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</si>
  <si>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</si>
  <si>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</si>
  <si>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</si>
  <si>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</si>
  <si>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</si>
  <si>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</si>
  <si>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</si>
  <si>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</si>
  <si>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</si>
  <si>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</si>
  <si>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</si>
  <si>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</si>
  <si>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</si>
  <si>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</si>
  <si>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</si>
  <si>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</si>
  <si>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</si>
  <si>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</si>
  <si>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</si>
  <si>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</si>
  <si>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</si>
  <si>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</si>
  <si>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</si>
  <si>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</si>
  <si>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</si>
  <si>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</si>
  <si>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</si>
  <si>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</si>
  <si>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</si>
  <si>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</si>
  <si>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</si>
  <si>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</si>
  <si>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</si>
  <si>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</si>
  <si>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</si>
  <si>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</si>
  <si>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</si>
  <si>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</si>
  <si>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</si>
  <si>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</si>
  <si>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</si>
  <si>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</si>
  <si>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</si>
  <si>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</si>
  <si>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</si>
  <si>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</si>
  <si>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</si>
  <si>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</si>
  <si>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</si>
  <si>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</si>
  <si>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</si>
  <si>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</si>
  <si>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</si>
  <si>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</si>
  <si>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</si>
  <si>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</si>
  <si>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</si>
  <si>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</si>
  <si>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</si>
  <si>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</si>
  <si>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</si>
  <si>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</si>
  <si>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</si>
  <si>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</si>
  <si>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</si>
  <si>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</si>
  <si>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</si>
  <si>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</si>
  <si>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</si>
  <si>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</si>
  <si>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</si>
  <si>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</si>
  <si>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</si>
  <si>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</si>
  <si>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</si>
  <si>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</si>
  <si>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</si>
  <si>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</si>
  <si>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</si>
  <si>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</si>
  <si>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</si>
  <si>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</si>
  <si>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</si>
  <si>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</si>
  <si>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</si>
  <si>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</si>
  <si>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</si>
  <si>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</si>
  <si>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</si>
  <si>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</si>
  <si>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</si>
  <si>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</si>
  <si>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</si>
  <si>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</si>
  <si>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</si>
  <si>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</si>
  <si>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</si>
  <si>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</si>
  <si>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</si>
  <si>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</si>
  <si>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</si>
  <si>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</si>
  <si>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</si>
  <si>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</si>
  <si>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</si>
  <si>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</si>
  <si>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</si>
  <si>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</si>
  <si>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</si>
  <si>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</si>
  <si>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</si>
  <si>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</si>
  <si>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</si>
  <si>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</si>
  <si>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</si>
  <si>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</si>
  <si>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</si>
  <si>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</si>
  <si>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</si>
  <si>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</si>
  <si>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</si>
  <si>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</si>
  <si>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</si>
  <si>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</si>
  <si>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</si>
  <si>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</si>
  <si>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</si>
  <si>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</si>
  <si>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</si>
  <si>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</si>
  <si>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</si>
  <si>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</si>
  <si>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</si>
  <si>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</si>
  <si>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</si>
  <si>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</si>
  <si>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</si>
  <si>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</si>
  <si>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</si>
  <si>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</si>
  <si>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</si>
  <si>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</si>
  <si>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</si>
  <si>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</si>
  <si>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</si>
  <si>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</si>
  <si>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</si>
  <si>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</si>
  <si>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</si>
  <si>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</si>
  <si>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</si>
  <si>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</si>
  <si>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</si>
  <si>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</si>
  <si>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</si>
  <si>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</si>
  <si>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</si>
  <si>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</si>
  <si>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</si>
  <si>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</si>
  <si>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</si>
  <si>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</si>
  <si>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</si>
  <si>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</si>
  <si>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</si>
  <si>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</si>
  <si>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</si>
  <si>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</si>
  <si>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</si>
  <si>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</si>
  <si>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</si>
  <si>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</si>
  <si>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</si>
  <si>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</si>
  <si>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</si>
  <si>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</si>
  <si>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</si>
  <si>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</si>
  <si>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</si>
  <si>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</si>
  <si>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</si>
  <si>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</si>
  <si>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</si>
  <si>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</si>
  <si>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</si>
  <si>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</si>
  <si>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</si>
  <si>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</si>
  <si>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http://www.cegaipslp.org.mx/HV2020Dos.nsf/nombre_de_la_vista/BA87F80251FDEE37862585F90024A87D/$File/84XXIV++FORMATO+PARA+ACCEDER+SERVICIO.docx</t>
  </si>
  <si>
    <t>La respuesta a la solicitud deberá ser
notificada al interesado en el menor tiempo posible, que no
podrá exceder de diez días, contados a partir del día siguiente
a la presentación de aquélla.</t>
  </si>
  <si>
    <t>gratuito</t>
  </si>
  <si>
    <t>artículo 48 de la Ley Orgánica de la Fiscalía General del Estado de San Luis Potosí.</t>
  </si>
  <si>
    <t>no se genera</t>
  </si>
  <si>
    <t>Artículo 48 de la Ley Orgánica de la Fiscalía General del Estado de San Luis Potosí.</t>
  </si>
  <si>
    <t xml:space="preserve">RECURSO DE REVISIÓN: De conformidad con el artículo 166 de la Ley de Transparencia y Acceso a la Información Pública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 encimiento del plazo para su notificación.
</t>
  </si>
  <si>
    <t>http://www.cegaipslp.org.mx</t>
  </si>
  <si>
    <t>Unidad Transparencia</t>
  </si>
  <si>
    <t>El servicio que se ofrece es gratuito, no se cuanta con domicilio en el extranjeroen, por lo que los campos fueron llenados con el fin de cumplir con el formato de celda.</t>
  </si>
  <si>
    <t>Atención a víctimas de delitos sexuales, contra la familia y grupos vulnerables</t>
  </si>
  <si>
    <t>Ciudadanía en General</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</si>
  <si>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carpeta de investigación según proceda.</t>
  </si>
  <si>
    <t xml:space="preserve">presencial </t>
  </si>
  <si>
    <t>Identificación Oficial - Documentación relacionada con el asunto (acta de matrimonio, de nacimiento de hijos, etc.</t>
  </si>
  <si>
    <t>http://www.cegaipslp.org.mx/HV2020Dos.nsf/nombre_de_la_vista/9D0BE5CBFC67B1748625861B007D924F/$File/FORMATO+PARA+ACCEDER+SERVICIO.docx</t>
  </si>
  <si>
    <t>Una hora y media</t>
  </si>
  <si>
    <t xml:space="preserve">Toda vez que no esta considerado el cobro de este tramite en la Ley de Hacienda para el Estado de San Luis Potosí. </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</si>
  <si>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79, 80, 81 y 82</t>
  </si>
  <si>
    <t>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</si>
  <si>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http://rutys.slp.gob.mx/consulta.php?no_trami=209&amp;visit=2&amp;pal=&amp;dir=Fiscal%EDa%20General%20del%20Estado&amp;pg=1</t>
  </si>
  <si>
    <t>Dirección de Tecnologías de la Información e Innovación Institucional</t>
  </si>
  <si>
    <t>Atención al público: Asesoría y seguimiento a Denuncias Sistema Tradicional</t>
  </si>
  <si>
    <t>La Subprocuraduría brinda la atención y asesoría al público referente a las denuncias, dudas o quejas respecto a la integración de averiguaciones previas. Brinda la atención al público para la agilización y debida integración de las averiguaciones previas que previamente fueron iniciadas en alguna de las agencias del ministerio público investigadoras.</t>
  </si>
  <si>
    <t> Identificación Oficial</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</si>
  <si>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</si>
  <si>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 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</si>
  <si>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http://rutys.slp.gob.mx/consulta.php?no_trami=206&amp;visit=3&amp;pal=&amp;dir=Fiscal%EDa%20General%20del%20Estado&amp;pg=1</t>
  </si>
  <si>
    <t>Atención de población indígena en integración de carpetas de investigación</t>
  </si>
  <si>
    <t>Integrantes de las Etnías y Pueblos indígenas del Estado</t>
  </si>
  <si>
    <t>Asesoría a víctimas u ofendidos Actuar como conciliador en los casos que proceda Recepción de denuncias o querellas por escrito o por comparecencia. Radicación, inicio e integración de carpetas de investigación. En su caso judicialización a los juzgados penales y seguimiento de los procesos penales aportando los elementos de prueba para comprobar la plena responsabilidad de los procesados y obtener la reparación del daño a las victimas u ofendidos.</t>
  </si>
  <si>
    <t>Identificación oficial de quien presenta la denuncia o querella.</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</si>
  <si>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83, 84 y 85</t>
  </si>
  <si>
    <t>http://rutys.slp.gob.mx/consulta.php?no_trami=50&amp;visit=2&amp;pal=&amp;dir=Fiscal%EDa%20General%20del%20Estado&amp;pg=1</t>
  </si>
  <si>
    <t>Conocimiento de hechos, querellas y denuncias</t>
  </si>
  <si>
    <t xml:space="preserve">	
La victima u ofendido se presenta en las agencias del ministerio público para denunciar el hecho delictivo de que fue objeto con la finalidad de que se realice la investigación correspondiente y ejercite acción penal y se busque la reparación del daño al ofendido.</t>
  </si>
  <si>
    <t>Persona física identificación oficial vigente (Original y 4 Copias), persona moral Poder general correspondiente (Original y 4 Copias).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</si>
  <si>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</si>
  <si>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</si>
  <si>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http://rutys.slp.gob.mx/consulta.php?no_trami=207&amp;visit=2&amp;pal=&amp;dir=Fiscal%EDa%20General%20del%20Estado&amp;pg=1</t>
  </si>
  <si>
    <t>Denuncias de Robo de Vehículo</t>
  </si>
  <si>
    <t>Se debe reportar el robo de vehículo al 911, para que mande una alerta con los datos del vehículo para su rastreo a las diferentes dependencias policiacas. Posteriormente la víctima debe presentarse ante el M.P. a realizar la denuncia, el M.P. radica denuncia y manda los oficios respectivos a la Policía Ministerial para su investigación y a la Dirección de Tecnologías de la Información e Innovación Institucional de la P.G.J.E. para su búsqueda y registro en el sistema; realiza diligencias básicas de investigación e informes de robo y recuperación de vehículos.</t>
  </si>
  <si>
    <t>Reportar al 911, proporcionando todos los datos y descripción del vehículo, posteriormente presentar denuncia ante el Agente del Ministerio Público</t>
  </si>
  <si>
    <t xml:space="preserve"> Identificación oficial vigente con fotografía (Original y 4 copias simples).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</si>
  <si>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</si>
  <si>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http://rutys.slp.gob.mx/consulta.php?no_trami=207&amp;visit=1&amp;pal=&amp;dir=Fiscal%EDa%20General%20del%20Estado&amp;pg=1</t>
  </si>
  <si>
    <t>Procuración de justicia. Integración de carpetas de investigación y seguimiento de procesos</t>
  </si>
  <si>
    <t>Asesoría a víctimas u ofendidos Recepción de denuncias o querellas por escrito o por comparecencia. Radicación, inicio e integración de carpetas de investigación. En su caso consignación a los juzgados penales y seguimiento de los procesos penales aportando los elementos de prueba para comprobar la plena responsabilidad de los procesados y obtener la reparación del daño a las víctimas u ofendidos.</t>
  </si>
  <si>
    <t>Identificación oficial de quien presenta la denuncia o querella. - Documento idóneo para acreditar la personalidad jurídica, en el caso de apoderados o representantes legales de la víctima u ofendido.</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</si>
  <si>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93 y 95</t>
  </si>
  <si>
    <t>http://rutys.slp.gob.mx/consulta.php?no_trami=210&amp;visit=2&amp;pal=&amp;dir=Fiscal%EDa%20General%20del%20Estado&amp;pg=1</t>
  </si>
  <si>
    <t>http://rutys.slp.gob.mx/consulta.php?no_trami=210&amp;visit=1&amp;pal=&amp;dir=Fiscal%EDa%20General%20del%20Estado&amp;pg=1</t>
  </si>
  <si>
    <t>Procuración de justicia. Prevención del delito y atención a la comunidad. Coordinación de servicio social. Seguimiento de recomendaciones de la CEDH y CNDH</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</si>
  <si>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</si>
  <si>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Prevencion del delito (asesoria) Solicitud del organismo o de la ciudadanía por cualquier medio
Derechos Humanos Solo presentarse con identificación y solicitar la asesoría</t>
  </si>
  <si>
    <t>Ley Orgánica de la Fiscalía General del Estado de San Luis Potosí: Artículo 51 y Reglamento Interno de la Fiscalía General del Estado: Artículos 12, punto cuatro inciso i, 82, fracción I, 86, 88 y 89</t>
  </si>
  <si>
    <t>http://rutys.slp.gob.mx/consulta.php?no_trami=212&amp;visit=1&amp;pal=&amp;dir=Fiscal%EDa%20General%20del%20Estado&amp;pg=1</t>
  </si>
  <si>
    <t>Seguimiento de Procedimiento Penal con motivo de los delitos que se suscitan por tránsito de vehículos</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</si>
  <si>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</si>
  <si>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Identificación oficial y 5 copias. - Original de factura de acreditación y 5 copias. - Original de documentos tratándose de personas morales y 5 copias. - Original comprobatorio de gastos médicos y 5 copias. - Original de documentos acreditatorios en caso de vehículo extranjero y 5 copias y Original y 5 copias del pedimento o permiso de ingreso al país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</si>
  <si>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</si>
  <si>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http://rutys.slp.gob.mx/consulta.php?no_trami=205&amp;visit=2&amp;pal=&amp;dir=Fiscal%EDa%20General%20del%20Estado&amp;pg=1</t>
  </si>
  <si>
    <t>http://rutys.slp.gob.mx/consulta.php?no_trami=205&amp;visit=1&amp;pal=&amp;dir=Fiscal%EDa%20General%20del%20Estado&amp;pg=1</t>
  </si>
  <si>
    <t>Servicio Social, Prácticas Profesionales y Residencia</t>
  </si>
  <si>
    <t>Estudiantes</t>
  </si>
  <si>
    <t>Tramitar el ingreso, estancia y liberación de los estudiantes que desean o estén realizando su servicio social, prácticas profesionales, estadía y/o residencia en las oficinas de la PGJE</t>
  </si>
  <si>
    <t>Fotocopia de Identificación Oficial, Fotocopia de Acta de Nacimiento, Fotocopia de Comprobante de Domicilio, 1 Fotografía tamaño Infantil (para gafete), Copia del No. de Seguro Social, Seguro Facultativo o en su caso la prestación otorgada a través de los padres, IMSS 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Subdirectora de Recursos Humanos de la FGE, Solicitud de Servicio Social y/o Prácticas Profesionales. (es la misma que para Residencia) llena y con 1 foto pegada. (Se descarga en los enlaces al final de esta sección), Fotocopia de Identificación Oficial del Tutor y Firma de autorización (en caso de ser menor de edad).</t>
  </si>
  <si>
    <t>http://rutys.slp.gob.mx/administracion/app/formatos/Fiscalia General del Estado/Direccion de Administracion/777/2 SOLICITUD S.SOCIAL Y P.PROF. -2018.docx</t>
  </si>
  <si>
    <t>Inmediato</t>
  </si>
  <si>
    <t>Reglamento de la Ley Orgánica de la Procuraduría General de Justicia del Estado de San Luis Potosí, Artículo 82 Fracción XXXIII, Ley de Educación del Estado de San Luis Potosí, Artículo 61</t>
  </si>
  <si>
    <t>http://rutys.slp.gob.mx/consulta.php?no_trami=777&amp;visit=2&amp;pal=&amp;dir=Fiscal%EDa%20General%20del%20Estado&amp;pg=1</t>
  </si>
  <si>
    <t>Unidad de Transparencia</t>
  </si>
  <si>
    <t>Eje Vial</t>
  </si>
  <si>
    <t>Zona Centro</t>
  </si>
  <si>
    <t>NO SE GENERO</t>
  </si>
  <si>
    <t xml:space="preserve">utransparencia@fiscaliaslp.gob.mx </t>
  </si>
  <si>
    <t xml:space="preserve"> de lunes a viernes de 08:00 a 15:00 horas. </t>
  </si>
  <si>
    <t>Subprocuraduría Esp. para la Atención de delitos Sexuales, Contra la Familia y Derechos Humanos</t>
  </si>
  <si>
    <t>5 de Mayo</t>
  </si>
  <si>
    <t>San Miguelito</t>
  </si>
  <si>
    <t>juana.castillo@fiscaliaslp.gob.mx</t>
  </si>
  <si>
    <t>8:00 a 24:00 horas en la Subprocuraduría y las Agencias adscritas al DIF y de 00:00 a 8:00 horas en la guardia correspondiente en Procuraduría.</t>
  </si>
  <si>
    <t>Unidad de Conclusión del Sistema Penal Tradicional</t>
  </si>
  <si>
    <t>javier.zarate@fiscaliaslp.gob.mx</t>
  </si>
  <si>
    <t>8:00 A 21:00 Horas</t>
  </si>
  <si>
    <t>Fiscalía Especializadas para la Atención de los Pueblos, Comunidades y Personas Indígenas</t>
  </si>
  <si>
    <t>Francisco I. Madero </t>
  </si>
  <si>
    <t>Chacana</t>
  </si>
  <si>
    <t>Tancanhuitz</t>
  </si>
  <si>
    <t>carlos.ramos@fiscaliaslp.gom.mx</t>
  </si>
  <si>
    <t>de lunes a viernes de 08:00 a 22:00 horas</t>
  </si>
  <si>
    <t>Dirección de Atención Inmediata y Justicia Alternativa</t>
  </si>
  <si>
    <t>angel.requena@fiscaliaslp.gob.mx</t>
  </si>
  <si>
    <t>24 Horas,los 365 días del año</t>
  </si>
  <si>
    <t>Delegaciones Regionales (Subprocuraduría Regional para la Zona Altiplano)</t>
  </si>
  <si>
    <t>Carretera a Villa de la Paz Km. 3</t>
  </si>
  <si>
    <t>Campo Betania</t>
  </si>
  <si>
    <t>Matehuala</t>
  </si>
  <si>
    <t>maria.hernandez@fiscaliaslp.gob.mx</t>
  </si>
  <si>
    <t>Delegación regional correspondiente, 8:00 a 22:00 horas y 00:00 a 8:00 horas en la guardia correspondiente.</t>
  </si>
  <si>
    <t>Delegaciones Regionales (Subprocuraduría Regional para la Zona Media)</t>
  </si>
  <si>
    <t>Jorge Ferreti </t>
  </si>
  <si>
    <t xml:space="preserve">LA Ilusion </t>
  </si>
  <si>
    <t>Rioverde</t>
  </si>
  <si>
    <t>Delegaciones Regionales (Subprocuraduría Regional para la Huasteca Norte)</t>
  </si>
  <si>
    <t>Centro</t>
  </si>
  <si>
    <t>Ciudad Valles</t>
  </si>
  <si>
    <t>Delegaciones Regionales (Subprocuraduría Regional para la Huasteca Sur)</t>
  </si>
  <si>
    <t>Carr. San Martin Km. 3</t>
  </si>
  <si>
    <t>Zacatipan</t>
  </si>
  <si>
    <t>Tamazunchale</t>
  </si>
  <si>
    <t>Dirección de Derechos Humanos</t>
  </si>
  <si>
    <t>marisela.meza@fiscaliaslp.gob.mx</t>
  </si>
  <si>
    <t xml:space="preserve">	
9:00 a 15:00 horas y 18:00 a 20:00 horas</t>
  </si>
  <si>
    <t>8:00 a 15:00 Hrs, 15:00 a 22:00 Hrs y 22:00 a 8:00 Hrs, los 365 días del año</t>
  </si>
  <si>
    <t>Dirección de Administración</t>
  </si>
  <si>
    <t>norma.garcia@fiscaliaslp.gob.mx</t>
  </si>
  <si>
    <t>De 09:00 a 14:00 Horas de Lunes a Viernes</t>
  </si>
  <si>
    <t>No se genera</t>
  </si>
  <si>
    <t>4448122624 ext 1714</t>
  </si>
  <si>
    <t>visitaduria.general@fiscaliaslp.gob.mx</t>
  </si>
  <si>
    <t>https://www.plataformadetransparencia.org.mx/</t>
  </si>
  <si>
    <t xml:space="preserve">Y </t>
  </si>
  <si>
    <t>El servicio que se ofrece es gratuito, no se cuenta con domicilio en el extranjero, por lo que los campos fueron llenados con el fin de cumplir con el formato de celda, el "hipervinculo de información adicional del servicio" al momento de la publicación del formato se encuentra fuera de línea derivado del proceso de mantenimiento que se le esta realizando, mas sin embargo se coloca para que cuando este proceso termine se pueda consular con normalidad, este proceso es por parte de Gobierno del Estado y ajeno a la Fiscalía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</si>
</sst>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
      <sz val="10"/>
      <name val="Calibri"/>
      <family val="2"/>
      <scheme val="minor"/>
    </font>
    <font>
      <sz val="10"/>
      <name val="Arial"/>
      <family val="2"/>
    </font>
    <font>
      <sz val="10"/>
      <color rgb="FF000000"/>
      <name val="Calibri"/>
      <family val="2"/>
      <scheme val="minor"/>
    </font>
    <font>
      <sz val="9"/>
      <color rgb="FF000000"/>
      <name val="Verdana"/>
      <family val="2"/>
    </font>
    <font>
      <sz val="12"/>
      <color theme="1"/>
      <name val="Calibri"/>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6">
    <xf numFmtId="0" fontId="0" fillId="0" borderId="0"/>
    <xf numFmtId="0" fontId="4" fillId="0" borderId="0" applyNumberFormat="0" applyFill="0" applyBorder="0" applyAlignment="0" applyProtection="0"/>
    <xf numFmtId="0" fontId="1" fillId="3" borderId="0"/>
    <xf numFmtId="0" fontId="8" fillId="3" borderId="0"/>
    <xf numFmtId="0" fontId="8" fillId="3" borderId="0"/>
    <xf numFmtId="0" fontId="1" fillId="3" borderId="0"/>
  </cellStyleXfs>
  <cellXfs count="5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0" borderId="0" xfId="0" applyFont="1" applyAlignment="1"/>
    <xf numFmtId="0" fontId="7" fillId="3" borderId="0" xfId="2" applyFont="1" applyAlignment="1">
      <alignment horizontal="left" vertical="center"/>
    </xf>
    <xf numFmtId="0" fontId="5" fillId="0" borderId="0" xfId="0" applyFont="1"/>
    <xf numFmtId="0" fontId="7" fillId="3" borderId="0" xfId="3" applyFont="1" applyBorder="1" applyAlignment="1" applyProtection="1">
      <alignment horizontal="left" vertical="center"/>
    </xf>
    <xf numFmtId="0" fontId="9" fillId="0" borderId="0" xfId="0" applyFont="1"/>
    <xf numFmtId="0" fontId="9" fillId="3" borderId="0" xfId="3" applyFont="1" applyBorder="1" applyAlignment="1" applyProtection="1">
      <alignment horizontal="left" vertical="center"/>
    </xf>
    <xf numFmtId="0" fontId="9" fillId="0" borderId="0" xfId="0" applyFont="1" applyAlignment="1">
      <alignment wrapText="1"/>
    </xf>
    <xf numFmtId="0" fontId="1" fillId="3" borderId="0" xfId="2" applyAlignment="1">
      <alignment horizontal="left" vertical="center"/>
    </xf>
    <xf numFmtId="0" fontId="5" fillId="0" borderId="0" xfId="0" applyFont="1" applyAlignment="1">
      <alignment horizontal="right"/>
    </xf>
    <xf numFmtId="0" fontId="5" fillId="0" borderId="0" xfId="0" applyFont="1" applyAlignment="1">
      <alignment horizontal="left"/>
    </xf>
    <xf numFmtId="1" fontId="5" fillId="0" borderId="0" xfId="0" applyNumberFormat="1" applyFont="1" applyAlignment="1">
      <alignment horizontal="right"/>
    </xf>
    <xf numFmtId="0" fontId="6" fillId="3" borderId="2" xfId="1" applyFont="1" applyFill="1" applyBorder="1" applyAlignment="1" applyProtection="1">
      <alignment vertical="top"/>
    </xf>
    <xf numFmtId="0" fontId="10" fillId="0" borderId="0" xfId="0" applyFont="1"/>
    <xf numFmtId="0" fontId="9" fillId="0" borderId="0" xfId="0" applyFont="1" applyAlignment="1">
      <alignment horizontal="left"/>
    </xf>
    <xf numFmtId="0" fontId="5" fillId="3" borderId="0" xfId="0" applyFont="1" applyFill="1" applyBorder="1"/>
    <xf numFmtId="0" fontId="5" fillId="3" borderId="0" xfId="0" applyFont="1" applyFill="1" applyBorder="1" applyAlignment="1">
      <alignment horizontal="right"/>
    </xf>
    <xf numFmtId="1" fontId="9" fillId="3" borderId="0" xfId="4" applyNumberFormat="1" applyFont="1" applyBorder="1" applyAlignment="1" applyProtection="1">
      <alignment horizontal="right" vertical="center"/>
    </xf>
    <xf numFmtId="0" fontId="9" fillId="3" borderId="0" xfId="4" applyFont="1" applyBorder="1" applyAlignment="1" applyProtection="1">
      <alignment horizontal="left" vertical="center"/>
    </xf>
    <xf numFmtId="0" fontId="9" fillId="3" borderId="0" xfId="4" applyFont="1" applyBorder="1" applyAlignment="1" applyProtection="1">
      <alignment horizontal="right" vertical="center"/>
    </xf>
    <xf numFmtId="0" fontId="9" fillId="0" borderId="0" xfId="0" applyFont="1" applyAlignment="1">
      <alignment horizontal="right"/>
    </xf>
    <xf numFmtId="0" fontId="9" fillId="3" borderId="0" xfId="4" applyFont="1" applyBorder="1" applyAlignment="1" applyProtection="1">
      <alignment vertical="center"/>
    </xf>
    <xf numFmtId="0" fontId="5" fillId="3" borderId="0" xfId="0" applyFont="1" applyFill="1" applyBorder="1" applyAlignment="1">
      <alignment horizontal="left"/>
    </xf>
    <xf numFmtId="0" fontId="5" fillId="0" borderId="0" xfId="0" applyFont="1" applyBorder="1" applyAlignment="1">
      <alignment horizontal="left" vertical="center"/>
    </xf>
    <xf numFmtId="0" fontId="9" fillId="3" borderId="0" xfId="4" applyFont="1" applyBorder="1" applyAlignment="1" applyProtection="1">
      <alignment horizontal="right" vertical="center" wrapText="1"/>
    </xf>
    <xf numFmtId="0" fontId="5" fillId="0" borderId="0" xfId="0" applyFont="1" applyAlignment="1">
      <alignment wrapText="1"/>
    </xf>
    <xf numFmtId="0" fontId="7" fillId="0" borderId="0" xfId="0" applyFont="1" applyAlignment="1">
      <alignment horizontal="right"/>
    </xf>
    <xf numFmtId="0" fontId="0" fillId="0" borderId="0" xfId="0" applyFont="1" applyBorder="1" applyAlignment="1">
      <alignment horizontal="right" vertical="center"/>
    </xf>
    <xf numFmtId="0" fontId="7" fillId="3" borderId="0" xfId="4" applyFont="1" applyBorder="1" applyAlignment="1" applyProtection="1">
      <alignment horizontal="center" vertical="center" wrapText="1"/>
    </xf>
    <xf numFmtId="0" fontId="11" fillId="3" borderId="0" xfId="5" applyFont="1" applyBorder="1"/>
    <xf numFmtId="0" fontId="0" fillId="3" borderId="0" xfId="0" applyFont="1" applyFill="1" applyBorder="1"/>
    <xf numFmtId="0" fontId="12" fillId="3" borderId="0" xfId="4" applyFont="1" applyBorder="1" applyAlignment="1" applyProtection="1">
      <alignment horizontal="center" vertical="center" wrapText="1"/>
    </xf>
    <xf numFmtId="0" fontId="0" fillId="0" borderId="0" xfId="0" applyFont="1" applyAlignment="1"/>
    <xf numFmtId="0" fontId="0" fillId="0" borderId="0" xfId="0" applyFont="1"/>
    <xf numFmtId="0" fontId="5" fillId="0" borderId="0" xfId="0" applyFont="1" applyAlignment="1">
      <alignment vertical="center"/>
    </xf>
    <xf numFmtId="14" fontId="5" fillId="0" borderId="0" xfId="0" applyNumberFormat="1" applyFont="1" applyAlignment="1">
      <alignment vertical="center"/>
    </xf>
    <xf numFmtId="0" fontId="6" fillId="3" borderId="0" xfId="1" applyFont="1" applyFill="1" applyAlignment="1">
      <alignment vertical="center"/>
    </xf>
    <xf numFmtId="0" fontId="6" fillId="0" borderId="0" xfId="1" applyFont="1" applyAlignment="1">
      <alignment vertical="center"/>
    </xf>
    <xf numFmtId="0" fontId="4" fillId="0" borderId="0" xfId="1" applyFill="1" applyAlignment="1">
      <alignment vertical="center"/>
    </xf>
    <xf numFmtId="0" fontId="7" fillId="0" borderId="0" xfId="0" applyFont="1" applyAlignment="1">
      <alignment vertical="center"/>
    </xf>
    <xf numFmtId="0" fontId="5" fillId="0" borderId="0" xfId="0" applyFont="1" applyAlignment="1">
      <alignment vertical="center" wrapText="1"/>
    </xf>
    <xf numFmtId="0" fontId="9" fillId="0" borderId="0" xfId="0" applyFont="1" applyAlignment="1">
      <alignment vertical="center"/>
    </xf>
    <xf numFmtId="0" fontId="4" fillId="3" borderId="0" xfId="1" applyFill="1" applyAlignment="1">
      <alignment vertical="center"/>
    </xf>
    <xf numFmtId="0" fontId="4" fillId="0" borderId="0" xfId="1" applyAlignment="1">
      <alignment vertical="center"/>
    </xf>
    <xf numFmtId="0" fontId="7" fillId="0" borderId="0" xfId="0" applyFont="1" applyFill="1" applyAlignment="1">
      <alignment vertical="center" wrapText="1"/>
    </xf>
    <xf numFmtId="0" fontId="9" fillId="0" borderId="0" xfId="0" applyFont="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Normal" xfId="0" builtinId="0"/>
    <cellStyle name="Normal 2" xfId="3" xr:uid="{AAA7C0AC-A50C-48EB-A9BD-902EF657309D}"/>
    <cellStyle name="Normal 3" xfId="4" xr:uid="{8BD7AC86-FC2A-4DEC-B1F3-70F7E8BAF806}"/>
    <cellStyle name="Normal 4" xfId="5" xr:uid="{64836A4D-A3DA-4FCE-B2EC-7CDDA35E82F4}"/>
    <cellStyle name="Normal 5" xfId="2" xr:uid="{0417D7DC-3401-4295-BB5F-0A711630C9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JESLP/Documents/DTIII/TRANSPARENCIA%20CEGAIP/2020/8.-AGOSTO/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206&amp;visit=3&amp;pal=&amp;dir=Fiscal%EDa%20General%20del%20Estado&amp;pg=1" TargetMode="External"/><Relationship Id="rId13" Type="http://schemas.openxmlformats.org/officeDocument/2006/relationships/hyperlink" Target="http://www.cegaipslp.org.mx/HV2020Dos.nsf/nombre_de_la_vista/9D0BE5CBFC67B1748625861B007D924F/$File/FORMATO+PARA+ACCEDER+SERVICIO.docx" TargetMode="External"/><Relationship Id="rId18" Type="http://schemas.openxmlformats.org/officeDocument/2006/relationships/hyperlink" Target="http://rutys.slp.gob.mx/consulta.php?no_trami=210&amp;visit=1&amp;pal=&amp;dir=Fiscal%EDa%20General%20del%20Estado&amp;pg=1"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Dos.nsf/nombre_de_la_vista/9D0BE5CBFC67B1748625861B007D924F/$File/FORMATO+PARA+ACCEDER+SERVICIO.docx" TargetMode="External"/><Relationship Id="rId21" Type="http://schemas.openxmlformats.org/officeDocument/2006/relationships/hyperlink" Target="https://www.plataformadetransparencia.org.mx/" TargetMode="External"/><Relationship Id="rId7" Type="http://schemas.openxmlformats.org/officeDocument/2006/relationships/hyperlink" Target="http://rutys.slp.gob.mx/consulta.php?no_trami=205&amp;visit=1&amp;pal=&amp;dir=Fiscal%EDa%20General%20del%20Estado&amp;pg=1" TargetMode="External"/><Relationship Id="rId12" Type="http://schemas.openxmlformats.org/officeDocument/2006/relationships/hyperlink" Target="http://rutys.slp.gob.mx/administracion/app/formatos/Fiscalia%20General%20del%20Estado/Direccion%20de%20Administracion/777/2%20SOLICITUD%20S.SOCIAL%20Y%20P.PROF.%20-2018.docx" TargetMode="External"/><Relationship Id="rId17" Type="http://schemas.openxmlformats.org/officeDocument/2006/relationships/hyperlink" Target="http://rutys.slp.gob.mx/consulta.php?no_trami=210&amp;visit=1&amp;pal=&amp;dir=Fiscal%EDa%20General%20del%20Estado&amp;pg=1" TargetMode="External"/><Relationship Id="rId25" Type="http://schemas.openxmlformats.org/officeDocument/2006/relationships/hyperlink" Target="http://rutys.slp.gob.mx/consulta.php?no_trami=50&amp;visit=2&amp;pal=&amp;dir=Fiscal%EDa%20General%20del%20Estado&amp;pg=1" TargetMode="External"/><Relationship Id="rId2" Type="http://schemas.openxmlformats.org/officeDocument/2006/relationships/hyperlink" Target="http://www.cegaipslp.org.mx/HV2020Dos.nsf/nombre_de_la_vista/BA87F80251FDEE37862585F90024A87D/$File/84XXIV++FORMATO+PARA+ACCEDER+SERVICIO.docx" TargetMode="External"/><Relationship Id="rId16" Type="http://schemas.openxmlformats.org/officeDocument/2006/relationships/hyperlink" Target="http://rutys.slp.gob.mx/consulta.php?no_trami=207&amp;visit=1&amp;pal=&amp;dir=Fiscal%EDa%20General%20del%20Estado&amp;pg=1" TargetMode="External"/><Relationship Id="rId20" Type="http://schemas.openxmlformats.org/officeDocument/2006/relationships/hyperlink" Target="http://rutys.slp.gob.mx/consulta.php?no_trami=777&amp;visit=2&amp;pal=&amp;dir=Fiscal%EDa%20General%20del%20Estado&amp;pg=1" TargetMode="External"/><Relationship Id="rId1" Type="http://schemas.openxmlformats.org/officeDocument/2006/relationships/hyperlink" Target="http://www.cegaipslp.org.mx/" TargetMode="External"/><Relationship Id="rId6" Type="http://schemas.openxmlformats.org/officeDocument/2006/relationships/hyperlink" Target="http://rutys.slp.gob.mx/consulta.php?no_trami=212&amp;visit=1&amp;pal=&amp;dir=Fiscal%EDa%20General%20del%20Estado&amp;pg=1" TargetMode="External"/><Relationship Id="rId11" Type="http://schemas.openxmlformats.org/officeDocument/2006/relationships/hyperlink" Target="http://rutys.slp.gob.mx/consulta.php?no_trami=210&amp;visit=2&amp;pal=&amp;dir=Fiscal%EDa%20General%20del%20Estado&amp;pg=1" TargetMode="External"/><Relationship Id="rId24" Type="http://schemas.openxmlformats.org/officeDocument/2006/relationships/hyperlink" Target="http://rutys.slp.gob.mx/consulta.php?no_trami=210&amp;visit=1&amp;pal=&amp;dir=Fiscal%EDa%20General%20del%20Estado&amp;pg=1" TargetMode="External"/><Relationship Id="rId5" Type="http://schemas.openxmlformats.org/officeDocument/2006/relationships/hyperlink" Target="http://rutys.slp.gob.mx/consulta.php?no_trami=205&amp;visit=2&amp;pal=&amp;dir=Fiscal%EDa%20General%20del%20Estado&amp;pg=1" TargetMode="External"/><Relationship Id="rId15" Type="http://schemas.openxmlformats.org/officeDocument/2006/relationships/hyperlink" Target="http://rutys.slp.gob.mx/consulta.php?no_trami=207&amp;visit=2&amp;pal=&amp;dir=Fiscal%EDa%20General%20del%20Estado&amp;pg=1" TargetMode="External"/><Relationship Id="rId23" Type="http://schemas.openxmlformats.org/officeDocument/2006/relationships/hyperlink" Target="http://rutys.slp.gob.mx/consulta.php?no_trami=206&amp;visit=3&amp;pal=&amp;dir=Fiscal%EDa%20General%20del%20Estado&amp;pg=1" TargetMode="External"/><Relationship Id="rId10" Type="http://schemas.openxmlformats.org/officeDocument/2006/relationships/hyperlink" Target="http://rutys.slp.gob.mx/consulta.php?no_trami=209&amp;visit=2&amp;pal=&amp;dir=Fiscal%EDa%20General%20del%20Estado&amp;pg=1" TargetMode="External"/><Relationship Id="rId19" Type="http://schemas.openxmlformats.org/officeDocument/2006/relationships/hyperlink" Target="http://rutys.slp.gob.mx/consulta.php?no_trami=210&amp;visit=1&amp;pal=&amp;dir=Fiscal%EDa%20General%20del%20Estado&amp;pg=1" TargetMode="External"/><Relationship Id="rId4" Type="http://schemas.openxmlformats.org/officeDocument/2006/relationships/hyperlink" Target="http://rutys.slp.gob.mx/consulta.php?no_trami=212&amp;visit=1&amp;pal=&amp;dir=Fiscal%EDa%20General%20del%20Estado&amp;pg=1" TargetMode="External"/><Relationship Id="rId9" Type="http://schemas.openxmlformats.org/officeDocument/2006/relationships/hyperlink" Target="http://www.cegaipslp.org.mx/HV2020Dos.nsf/nombre_de_la_vista/9D0BE5CBFC67B1748625861B007D924F/$File/FORMATO+PARA+ACCEDER+SERVICIO.docx" TargetMode="External"/><Relationship Id="rId14" Type="http://schemas.openxmlformats.org/officeDocument/2006/relationships/hyperlink" Target="http://rutys.slp.gob.mx/consulta.php?no_trami=50&amp;visit=2&amp;pal=&amp;dir=Fiscal%EDa%20General%20del%20Estado&amp;pg=1" TargetMode="External"/><Relationship Id="rId22" Type="http://schemas.openxmlformats.org/officeDocument/2006/relationships/hyperlink" Target="http://rutys.slp.gob.mx/consulta.php?no_trami=210&amp;visit=1&amp;pal=&amp;dir=Fiscal%EDa%20General%20del%20Estado&amp;pg=1"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0"/>
  <sheetViews>
    <sheetView tabSelected="1" topLeftCell="A2" zoomScale="120" zoomScaleNormal="120"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9.28515625" customWidth="1"/>
  </cols>
  <sheetData>
    <row r="1" spans="1:25" hidden="1" x14ac:dyDescent="0.25">
      <c r="A1" t="s">
        <v>0</v>
      </c>
    </row>
    <row r="2" spans="1:25" x14ac:dyDescent="0.25">
      <c r="A2" s="48" t="s">
        <v>1</v>
      </c>
      <c r="B2" s="49"/>
      <c r="C2" s="49"/>
      <c r="D2" s="48" t="s">
        <v>2</v>
      </c>
      <c r="E2" s="49"/>
      <c r="F2" s="49"/>
      <c r="G2" s="48" t="s">
        <v>3</v>
      </c>
      <c r="H2" s="49"/>
      <c r="I2" s="49"/>
    </row>
    <row r="3" spans="1:25" x14ac:dyDescent="0.25">
      <c r="A3" s="50" t="s">
        <v>4</v>
      </c>
      <c r="B3" s="49"/>
      <c r="C3" s="49"/>
      <c r="D3" s="50" t="s">
        <v>5</v>
      </c>
      <c r="E3" s="49"/>
      <c r="F3" s="49"/>
      <c r="G3" s="50" t="s">
        <v>6</v>
      </c>
      <c r="H3" s="49"/>
      <c r="I3" s="4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8" t="s">
        <v>40</v>
      </c>
      <c r="B6" s="49"/>
      <c r="C6" s="49"/>
      <c r="D6" s="49"/>
      <c r="E6" s="49"/>
      <c r="F6" s="49"/>
      <c r="G6" s="49"/>
      <c r="H6" s="49"/>
      <c r="I6" s="49"/>
      <c r="J6" s="49"/>
      <c r="K6" s="49"/>
      <c r="L6" s="49"/>
      <c r="M6" s="49"/>
      <c r="N6" s="49"/>
      <c r="O6" s="49"/>
      <c r="P6" s="49"/>
      <c r="Q6" s="49"/>
      <c r="R6" s="49"/>
      <c r="S6" s="49"/>
      <c r="T6" s="49"/>
      <c r="U6" s="49"/>
      <c r="V6" s="49"/>
      <c r="W6" s="49"/>
      <c r="X6" s="49"/>
      <c r="Y6" s="4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6" customFormat="1" ht="83.25" customHeight="1" x14ac:dyDescent="0.25">
      <c r="A8" s="36">
        <v>2021</v>
      </c>
      <c r="B8" s="37">
        <v>44531</v>
      </c>
      <c r="C8" s="37">
        <v>44561</v>
      </c>
      <c r="D8" s="36" t="s">
        <v>232</v>
      </c>
      <c r="E8" s="36" t="s">
        <v>66</v>
      </c>
      <c r="F8" s="36" t="s">
        <v>233</v>
      </c>
      <c r="G8" s="36" t="s">
        <v>234</v>
      </c>
      <c r="H8" s="36" t="s">
        <v>235</v>
      </c>
      <c r="I8" s="36" t="s">
        <v>236</v>
      </c>
      <c r="J8" s="36" t="s">
        <v>236</v>
      </c>
      <c r="K8" s="38" t="s">
        <v>237</v>
      </c>
      <c r="L8" s="36" t="s">
        <v>238</v>
      </c>
      <c r="M8" s="36">
        <v>1</v>
      </c>
      <c r="N8" s="36" t="s">
        <v>239</v>
      </c>
      <c r="O8" s="36" t="s">
        <v>240</v>
      </c>
      <c r="P8" s="36" t="s">
        <v>241</v>
      </c>
      <c r="Q8" s="36" t="s">
        <v>242</v>
      </c>
      <c r="R8" s="4" t="s">
        <v>243</v>
      </c>
      <c r="S8" s="36">
        <v>1</v>
      </c>
      <c r="T8" s="39" t="s">
        <v>244</v>
      </c>
      <c r="U8" s="40" t="s">
        <v>358</v>
      </c>
      <c r="V8" s="41" t="s">
        <v>245</v>
      </c>
      <c r="W8" s="37">
        <v>44561</v>
      </c>
      <c r="X8" s="37">
        <v>44561</v>
      </c>
      <c r="Y8" s="42" t="s">
        <v>246</v>
      </c>
    </row>
    <row r="9" spans="1:25" s="36" customFormat="1" ht="83.25" customHeight="1" x14ac:dyDescent="0.25">
      <c r="A9" s="36">
        <v>2021</v>
      </c>
      <c r="B9" s="37">
        <v>44531</v>
      </c>
      <c r="C9" s="37">
        <v>44561</v>
      </c>
      <c r="D9" s="36" t="s">
        <v>247</v>
      </c>
      <c r="E9" s="36" t="s">
        <v>66</v>
      </c>
      <c r="F9" s="36" t="s">
        <v>248</v>
      </c>
      <c r="G9" s="36" t="s">
        <v>249</v>
      </c>
      <c r="H9" s="6" t="s">
        <v>250</v>
      </c>
      <c r="I9" s="43" t="s">
        <v>251</v>
      </c>
      <c r="J9" s="43" t="s">
        <v>251</v>
      </c>
      <c r="K9" s="44" t="s">
        <v>252</v>
      </c>
      <c r="L9" s="8" t="s">
        <v>253</v>
      </c>
      <c r="M9" s="36">
        <v>2</v>
      </c>
      <c r="N9" s="36" t="s">
        <v>239</v>
      </c>
      <c r="O9" s="6" t="s">
        <v>254</v>
      </c>
      <c r="P9" s="36" t="s">
        <v>241</v>
      </c>
      <c r="Q9" s="8" t="s">
        <v>255</v>
      </c>
      <c r="R9" s="8" t="s">
        <v>256</v>
      </c>
      <c r="S9" s="36">
        <v>2</v>
      </c>
      <c r="T9" s="45" t="s">
        <v>257</v>
      </c>
      <c r="U9" s="39" t="s">
        <v>257</v>
      </c>
      <c r="V9" s="6" t="s">
        <v>258</v>
      </c>
      <c r="W9" s="37">
        <v>44561</v>
      </c>
      <c r="X9" s="37">
        <v>44561</v>
      </c>
      <c r="Y9" s="46" t="s">
        <v>360</v>
      </c>
    </row>
    <row r="10" spans="1:25" s="36" customFormat="1" ht="83.25" customHeight="1" x14ac:dyDescent="0.25">
      <c r="A10" s="36">
        <v>2021</v>
      </c>
      <c r="B10" s="37">
        <v>44531</v>
      </c>
      <c r="C10" s="37">
        <v>44561</v>
      </c>
      <c r="D10" s="36" t="s">
        <v>259</v>
      </c>
      <c r="E10" s="36" t="s">
        <v>66</v>
      </c>
      <c r="F10" s="36" t="s">
        <v>248</v>
      </c>
      <c r="G10" s="36" t="s">
        <v>260</v>
      </c>
      <c r="H10" s="6" t="s">
        <v>250</v>
      </c>
      <c r="I10" s="43" t="s">
        <v>261</v>
      </c>
      <c r="J10" s="43" t="s">
        <v>261</v>
      </c>
      <c r="K10" s="44" t="s">
        <v>252</v>
      </c>
      <c r="L10" s="8" t="s">
        <v>253</v>
      </c>
      <c r="M10" s="36">
        <v>3</v>
      </c>
      <c r="N10" s="36" t="s">
        <v>239</v>
      </c>
      <c r="O10" s="6" t="s">
        <v>254</v>
      </c>
      <c r="P10" s="36" t="s">
        <v>241</v>
      </c>
      <c r="Q10" s="36" t="s">
        <v>262</v>
      </c>
      <c r="R10" s="8" t="s">
        <v>263</v>
      </c>
      <c r="S10" s="36">
        <v>3</v>
      </c>
      <c r="T10" s="45" t="s">
        <v>264</v>
      </c>
      <c r="U10" s="45" t="s">
        <v>264</v>
      </c>
      <c r="V10" s="6" t="s">
        <v>258</v>
      </c>
      <c r="W10" s="37">
        <v>44561</v>
      </c>
      <c r="X10" s="37">
        <v>44561</v>
      </c>
      <c r="Y10" s="46" t="s">
        <v>360</v>
      </c>
    </row>
    <row r="11" spans="1:25" s="36" customFormat="1" ht="83.25" customHeight="1" x14ac:dyDescent="0.25">
      <c r="A11" s="36">
        <v>2021</v>
      </c>
      <c r="B11" s="37">
        <v>44531</v>
      </c>
      <c r="C11" s="37">
        <v>44561</v>
      </c>
      <c r="D11" s="36" t="s">
        <v>265</v>
      </c>
      <c r="E11" s="36" t="s">
        <v>66</v>
      </c>
      <c r="F11" s="8" t="s">
        <v>266</v>
      </c>
      <c r="G11" s="43" t="s">
        <v>267</v>
      </c>
      <c r="H11" s="6" t="s">
        <v>250</v>
      </c>
      <c r="I11" s="43" t="s">
        <v>268</v>
      </c>
      <c r="J11" s="43" t="s">
        <v>268</v>
      </c>
      <c r="K11" s="38" t="s">
        <v>252</v>
      </c>
      <c r="L11" s="8" t="s">
        <v>253</v>
      </c>
      <c r="M11" s="36">
        <v>4</v>
      </c>
      <c r="N11" s="36" t="s">
        <v>239</v>
      </c>
      <c r="O11" s="6" t="s">
        <v>254</v>
      </c>
      <c r="P11" s="36" t="s">
        <v>241</v>
      </c>
      <c r="Q11" s="36" t="s">
        <v>269</v>
      </c>
      <c r="R11" s="8" t="s">
        <v>256</v>
      </c>
      <c r="S11" s="36">
        <v>4</v>
      </c>
      <c r="T11" s="45" t="s">
        <v>270</v>
      </c>
      <c r="U11" s="45" t="s">
        <v>270</v>
      </c>
      <c r="V11" s="6" t="s">
        <v>258</v>
      </c>
      <c r="W11" s="37">
        <v>44561</v>
      </c>
      <c r="X11" s="37">
        <v>44561</v>
      </c>
      <c r="Y11" s="46" t="s">
        <v>360</v>
      </c>
    </row>
    <row r="12" spans="1:25" s="36" customFormat="1" ht="83.25" customHeight="1" x14ac:dyDescent="0.25">
      <c r="A12" s="36">
        <v>2021</v>
      </c>
      <c r="B12" s="37">
        <v>44531</v>
      </c>
      <c r="C12" s="37">
        <v>44561</v>
      </c>
      <c r="D12" s="43" t="s">
        <v>271</v>
      </c>
      <c r="E12" s="36" t="s">
        <v>66</v>
      </c>
      <c r="F12" s="36" t="s">
        <v>248</v>
      </c>
      <c r="G12" s="47" t="s">
        <v>272</v>
      </c>
      <c r="H12" s="6" t="s">
        <v>250</v>
      </c>
      <c r="I12" s="43" t="s">
        <v>273</v>
      </c>
      <c r="J12" s="43" t="s">
        <v>273</v>
      </c>
      <c r="K12" s="38" t="s">
        <v>252</v>
      </c>
      <c r="L12" s="8" t="s">
        <v>253</v>
      </c>
      <c r="M12" s="36">
        <v>5</v>
      </c>
      <c r="N12" s="36" t="s">
        <v>239</v>
      </c>
      <c r="O12" s="6" t="s">
        <v>254</v>
      </c>
      <c r="P12" s="36" t="s">
        <v>241</v>
      </c>
      <c r="Q12" s="36" t="s">
        <v>274</v>
      </c>
      <c r="R12" s="10" t="s">
        <v>275</v>
      </c>
      <c r="S12" s="36">
        <v>5</v>
      </c>
      <c r="T12" s="45" t="s">
        <v>276</v>
      </c>
      <c r="U12" s="39" t="s">
        <v>276</v>
      </c>
      <c r="V12" s="6" t="s">
        <v>258</v>
      </c>
      <c r="W12" s="37">
        <v>44561</v>
      </c>
      <c r="X12" s="37">
        <v>44561</v>
      </c>
      <c r="Y12" s="46" t="s">
        <v>360</v>
      </c>
    </row>
    <row r="13" spans="1:25" s="36" customFormat="1" ht="83.25" customHeight="1" x14ac:dyDescent="0.25">
      <c r="A13" s="36">
        <v>2021</v>
      </c>
      <c r="B13" s="37">
        <v>44531</v>
      </c>
      <c r="C13" s="37">
        <v>44561</v>
      </c>
      <c r="D13" s="36" t="s">
        <v>277</v>
      </c>
      <c r="E13" s="36" t="s">
        <v>66</v>
      </c>
      <c r="F13" s="36" t="s">
        <v>248</v>
      </c>
      <c r="G13" s="36" t="s">
        <v>278</v>
      </c>
      <c r="H13" s="6" t="s">
        <v>250</v>
      </c>
      <c r="I13" s="43" t="s">
        <v>279</v>
      </c>
      <c r="J13" s="43" t="s">
        <v>280</v>
      </c>
      <c r="K13" s="38" t="s">
        <v>252</v>
      </c>
      <c r="L13" s="8" t="s">
        <v>253</v>
      </c>
      <c r="M13" s="36">
        <v>6</v>
      </c>
      <c r="N13" s="36" t="s">
        <v>239</v>
      </c>
      <c r="O13" s="6" t="s">
        <v>254</v>
      </c>
      <c r="P13" s="36" t="s">
        <v>241</v>
      </c>
      <c r="Q13" s="43" t="s">
        <v>281</v>
      </c>
      <c r="R13" s="8" t="s">
        <v>256</v>
      </c>
      <c r="S13" s="36">
        <v>6</v>
      </c>
      <c r="T13" s="45" t="s">
        <v>282</v>
      </c>
      <c r="U13" s="39" t="s">
        <v>282</v>
      </c>
      <c r="V13" s="6" t="s">
        <v>258</v>
      </c>
      <c r="W13" s="37">
        <v>44561</v>
      </c>
      <c r="X13" s="37">
        <v>44561</v>
      </c>
      <c r="Y13" s="46" t="s">
        <v>360</v>
      </c>
    </row>
    <row r="14" spans="1:25" s="36" customFormat="1" ht="83.25" customHeight="1" x14ac:dyDescent="0.25">
      <c r="A14" s="36">
        <v>2021</v>
      </c>
      <c r="B14" s="37">
        <v>44531</v>
      </c>
      <c r="C14" s="37">
        <v>44561</v>
      </c>
      <c r="D14" s="36" t="s">
        <v>283</v>
      </c>
      <c r="E14" s="36" t="s">
        <v>66</v>
      </c>
      <c r="F14" s="36" t="s">
        <v>248</v>
      </c>
      <c r="G14" s="43" t="s">
        <v>284</v>
      </c>
      <c r="H14" s="6" t="s">
        <v>250</v>
      </c>
      <c r="I14" s="43" t="s">
        <v>285</v>
      </c>
      <c r="J14" s="43" t="s">
        <v>285</v>
      </c>
      <c r="K14" s="44" t="s">
        <v>252</v>
      </c>
      <c r="L14" s="8" t="s">
        <v>253</v>
      </c>
      <c r="M14" s="36">
        <v>7</v>
      </c>
      <c r="N14" s="36" t="s">
        <v>239</v>
      </c>
      <c r="O14" s="6" t="s">
        <v>254</v>
      </c>
      <c r="P14" s="36" t="s">
        <v>241</v>
      </c>
      <c r="Q14" s="43" t="s">
        <v>286</v>
      </c>
      <c r="R14" s="8" t="s">
        <v>256</v>
      </c>
      <c r="S14" s="36">
        <v>7</v>
      </c>
      <c r="T14" s="45" t="s">
        <v>287</v>
      </c>
      <c r="U14" s="39" t="s">
        <v>288</v>
      </c>
      <c r="V14" s="6" t="s">
        <v>258</v>
      </c>
      <c r="W14" s="37">
        <v>44561</v>
      </c>
      <c r="X14" s="37">
        <v>44561</v>
      </c>
      <c r="Y14" s="46" t="s">
        <v>360</v>
      </c>
    </row>
    <row r="15" spans="1:25" s="36" customFormat="1" ht="83.25" customHeight="1" x14ac:dyDescent="0.25">
      <c r="A15" s="36">
        <v>2021</v>
      </c>
      <c r="B15" s="37">
        <v>44531</v>
      </c>
      <c r="C15" s="37">
        <v>44561</v>
      </c>
      <c r="D15" s="36" t="s">
        <v>283</v>
      </c>
      <c r="E15" s="36" t="s">
        <v>66</v>
      </c>
      <c r="F15" s="36" t="s">
        <v>248</v>
      </c>
      <c r="G15" s="43" t="s">
        <v>284</v>
      </c>
      <c r="H15" s="6" t="s">
        <v>250</v>
      </c>
      <c r="I15" s="43" t="s">
        <v>285</v>
      </c>
      <c r="J15" s="43" t="s">
        <v>285</v>
      </c>
      <c r="K15" s="38" t="s">
        <v>252</v>
      </c>
      <c r="L15" s="8" t="s">
        <v>253</v>
      </c>
      <c r="M15" s="36">
        <v>8</v>
      </c>
      <c r="N15" s="36" t="s">
        <v>239</v>
      </c>
      <c r="O15" s="6" t="s">
        <v>254</v>
      </c>
      <c r="P15" s="36" t="s">
        <v>241</v>
      </c>
      <c r="Q15" s="43" t="s">
        <v>286</v>
      </c>
      <c r="R15" s="8" t="s">
        <v>256</v>
      </c>
      <c r="S15" s="36">
        <v>8</v>
      </c>
      <c r="T15" s="45" t="s">
        <v>288</v>
      </c>
      <c r="U15" s="45" t="s">
        <v>288</v>
      </c>
      <c r="V15" s="6" t="s">
        <v>258</v>
      </c>
      <c r="W15" s="37">
        <v>44561</v>
      </c>
      <c r="X15" s="37">
        <v>44561</v>
      </c>
      <c r="Y15" s="46" t="s">
        <v>360</v>
      </c>
    </row>
    <row r="16" spans="1:25" s="36" customFormat="1" ht="83.25" customHeight="1" x14ac:dyDescent="0.25">
      <c r="A16" s="36">
        <v>2021</v>
      </c>
      <c r="B16" s="37">
        <v>44531</v>
      </c>
      <c r="C16" s="37">
        <v>44561</v>
      </c>
      <c r="D16" s="36" t="s">
        <v>283</v>
      </c>
      <c r="E16" s="36" t="s">
        <v>66</v>
      </c>
      <c r="F16" s="36" t="s">
        <v>248</v>
      </c>
      <c r="G16" s="43" t="s">
        <v>284</v>
      </c>
      <c r="H16" s="6" t="s">
        <v>250</v>
      </c>
      <c r="I16" s="43" t="s">
        <v>285</v>
      </c>
      <c r="J16" s="43" t="s">
        <v>285</v>
      </c>
      <c r="K16" s="38" t="s">
        <v>252</v>
      </c>
      <c r="L16" s="8" t="s">
        <v>253</v>
      </c>
      <c r="M16" s="36">
        <v>9</v>
      </c>
      <c r="N16" s="36" t="s">
        <v>239</v>
      </c>
      <c r="O16" s="6" t="s">
        <v>254</v>
      </c>
      <c r="P16" s="36" t="s">
        <v>241</v>
      </c>
      <c r="Q16" s="43" t="s">
        <v>286</v>
      </c>
      <c r="R16" s="8" t="s">
        <v>256</v>
      </c>
      <c r="S16" s="36" t="s">
        <v>359</v>
      </c>
      <c r="T16" s="45" t="s">
        <v>288</v>
      </c>
      <c r="U16" s="45" t="s">
        <v>288</v>
      </c>
      <c r="V16" s="6" t="s">
        <v>258</v>
      </c>
      <c r="W16" s="37">
        <v>44561</v>
      </c>
      <c r="X16" s="37">
        <v>44561</v>
      </c>
      <c r="Y16" s="46" t="s">
        <v>360</v>
      </c>
    </row>
    <row r="17" spans="1:25" s="36" customFormat="1" ht="83.25" customHeight="1" x14ac:dyDescent="0.25">
      <c r="A17" s="36">
        <v>2021</v>
      </c>
      <c r="B17" s="37">
        <v>44531</v>
      </c>
      <c r="C17" s="37">
        <v>44561</v>
      </c>
      <c r="D17" s="36" t="s">
        <v>283</v>
      </c>
      <c r="E17" s="36" t="s">
        <v>66</v>
      </c>
      <c r="F17" s="36" t="s">
        <v>248</v>
      </c>
      <c r="G17" s="43" t="s">
        <v>284</v>
      </c>
      <c r="H17" s="6" t="s">
        <v>250</v>
      </c>
      <c r="I17" s="43" t="s">
        <v>285</v>
      </c>
      <c r="J17" s="43" t="s">
        <v>285</v>
      </c>
      <c r="K17" s="38" t="s">
        <v>252</v>
      </c>
      <c r="L17" s="8" t="s">
        <v>253</v>
      </c>
      <c r="M17" s="36">
        <v>10</v>
      </c>
      <c r="N17" s="36" t="s">
        <v>239</v>
      </c>
      <c r="O17" s="6" t="s">
        <v>254</v>
      </c>
      <c r="P17" s="36" t="s">
        <v>241</v>
      </c>
      <c r="Q17" s="43" t="s">
        <v>286</v>
      </c>
      <c r="R17" s="8" t="s">
        <v>256</v>
      </c>
      <c r="S17" s="36">
        <v>10</v>
      </c>
      <c r="T17" s="45" t="s">
        <v>288</v>
      </c>
      <c r="U17" s="39" t="s">
        <v>288</v>
      </c>
      <c r="V17" s="6" t="s">
        <v>258</v>
      </c>
      <c r="W17" s="37">
        <v>44561</v>
      </c>
      <c r="X17" s="37">
        <v>44561</v>
      </c>
      <c r="Y17" s="46" t="s">
        <v>360</v>
      </c>
    </row>
    <row r="18" spans="1:25" s="36" customFormat="1" ht="83.25" customHeight="1" x14ac:dyDescent="0.25">
      <c r="A18" s="36">
        <v>2021</v>
      </c>
      <c r="B18" s="37">
        <v>44531</v>
      </c>
      <c r="C18" s="37">
        <v>44561</v>
      </c>
      <c r="D18" s="43" t="s">
        <v>289</v>
      </c>
      <c r="E18" s="36" t="s">
        <v>66</v>
      </c>
      <c r="F18" s="36" t="s">
        <v>248</v>
      </c>
      <c r="G18" s="43" t="s">
        <v>290</v>
      </c>
      <c r="H18" s="6" t="s">
        <v>250</v>
      </c>
      <c r="I18" s="36" t="s">
        <v>291</v>
      </c>
      <c r="J18" s="36" t="s">
        <v>291</v>
      </c>
      <c r="K18" s="38" t="s">
        <v>252</v>
      </c>
      <c r="L18" s="8" t="s">
        <v>253</v>
      </c>
      <c r="M18" s="36">
        <v>11</v>
      </c>
      <c r="N18" s="36" t="s">
        <v>239</v>
      </c>
      <c r="O18" s="6" t="s">
        <v>254</v>
      </c>
      <c r="P18" s="36" t="s">
        <v>241</v>
      </c>
      <c r="Q18" s="43" t="s">
        <v>292</v>
      </c>
      <c r="R18" s="10" t="s">
        <v>275</v>
      </c>
      <c r="S18" s="36">
        <v>11</v>
      </c>
      <c r="T18" s="45" t="s">
        <v>293</v>
      </c>
      <c r="U18" s="45" t="s">
        <v>293</v>
      </c>
      <c r="V18" s="6" t="s">
        <v>258</v>
      </c>
      <c r="W18" s="37">
        <v>44561</v>
      </c>
      <c r="X18" s="37">
        <v>44561</v>
      </c>
      <c r="Y18" s="46" t="s">
        <v>360</v>
      </c>
    </row>
    <row r="19" spans="1:25" s="36" customFormat="1" ht="83.25" customHeight="1" x14ac:dyDescent="0.25">
      <c r="A19" s="36">
        <v>2021</v>
      </c>
      <c r="B19" s="37">
        <v>44531</v>
      </c>
      <c r="C19" s="37">
        <v>44561</v>
      </c>
      <c r="D19" s="43" t="s">
        <v>294</v>
      </c>
      <c r="E19" s="36" t="s">
        <v>66</v>
      </c>
      <c r="F19" s="36" t="s">
        <v>248</v>
      </c>
      <c r="G19" s="43" t="s">
        <v>295</v>
      </c>
      <c r="H19" s="6" t="s">
        <v>250</v>
      </c>
      <c r="I19" s="43" t="s">
        <v>296</v>
      </c>
      <c r="J19" s="43" t="s">
        <v>296</v>
      </c>
      <c r="K19" s="38" t="s">
        <v>252</v>
      </c>
      <c r="L19" s="8" t="s">
        <v>253</v>
      </c>
      <c r="M19" s="36">
        <v>12</v>
      </c>
      <c r="N19" s="36" t="s">
        <v>239</v>
      </c>
      <c r="O19" s="6" t="s">
        <v>254</v>
      </c>
      <c r="P19" s="36" t="s">
        <v>241</v>
      </c>
      <c r="Q19" s="43" t="s">
        <v>297</v>
      </c>
      <c r="R19" s="10" t="s">
        <v>275</v>
      </c>
      <c r="S19" s="36">
        <v>12</v>
      </c>
      <c r="T19" s="45" t="s">
        <v>298</v>
      </c>
      <c r="U19" s="45" t="s">
        <v>299</v>
      </c>
      <c r="V19" s="6" t="s">
        <v>258</v>
      </c>
      <c r="W19" s="37">
        <v>44561</v>
      </c>
      <c r="X19" s="37">
        <v>44561</v>
      </c>
      <c r="Y19" s="46" t="s">
        <v>360</v>
      </c>
    </row>
    <row r="20" spans="1:25" s="36" customFormat="1" ht="83.25" customHeight="1" x14ac:dyDescent="0.25">
      <c r="A20" s="36">
        <v>2021</v>
      </c>
      <c r="B20" s="37">
        <v>44531</v>
      </c>
      <c r="C20" s="37">
        <v>44561</v>
      </c>
      <c r="D20" s="43" t="s">
        <v>300</v>
      </c>
      <c r="E20" s="36" t="s">
        <v>66</v>
      </c>
      <c r="F20" s="36" t="s">
        <v>301</v>
      </c>
      <c r="G20" s="43" t="s">
        <v>302</v>
      </c>
      <c r="H20" s="6" t="s">
        <v>250</v>
      </c>
      <c r="I20" s="43" t="s">
        <v>303</v>
      </c>
      <c r="J20" s="43" t="s">
        <v>303</v>
      </c>
      <c r="K20" s="45" t="s">
        <v>304</v>
      </c>
      <c r="L20" s="8" t="s">
        <v>305</v>
      </c>
      <c r="M20" s="36">
        <v>13</v>
      </c>
      <c r="N20" s="36" t="s">
        <v>239</v>
      </c>
      <c r="O20" s="6" t="s">
        <v>254</v>
      </c>
      <c r="P20" s="36" t="s">
        <v>241</v>
      </c>
      <c r="Q20" s="43" t="s">
        <v>306</v>
      </c>
      <c r="R20" s="10" t="s">
        <v>275</v>
      </c>
      <c r="S20" s="36">
        <v>13</v>
      </c>
      <c r="T20" s="45" t="s">
        <v>307</v>
      </c>
      <c r="U20" s="45" t="s">
        <v>307</v>
      </c>
      <c r="V20" s="6" t="s">
        <v>258</v>
      </c>
      <c r="W20" s="37">
        <v>44561</v>
      </c>
      <c r="X20" s="37">
        <v>44561</v>
      </c>
      <c r="Y20" s="46" t="s">
        <v>360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19A5A128-9BA7-47C4-911F-F2836EF3C6F8}"/>
    <hyperlink ref="K8" r:id="rId2" xr:uid="{ACE7A906-E267-4A86-92CF-41ACCB1EC394}"/>
    <hyperlink ref="K14" r:id="rId3" xr:uid="{9F9EAB76-BBC7-41CA-8186-A1C435B0E42B}"/>
    <hyperlink ref="T18" r:id="rId4" xr:uid="{910B9DF6-2554-4A88-846B-38416F85EBB1}"/>
    <hyperlink ref="T19" r:id="rId5" xr:uid="{87534174-16D8-459B-85FD-3177F68B7944}"/>
    <hyperlink ref="U18" r:id="rId6" xr:uid="{507830FB-52F4-4AFA-B205-98FCA4669A62}"/>
    <hyperlink ref="U19" r:id="rId7" xr:uid="{1C4E551B-C3F4-4BF8-AE76-70E4DDF59611}"/>
    <hyperlink ref="T10" r:id="rId8" xr:uid="{7DD49F28-DF2B-47BE-B594-061FF2731A49}"/>
    <hyperlink ref="K9" r:id="rId9" xr:uid="{4F6B5381-E89B-4C14-8124-A89D904BD624}"/>
    <hyperlink ref="T9" r:id="rId10" xr:uid="{4792DC3E-F802-4392-8EF4-5EA5D13A3B5F}"/>
    <hyperlink ref="T14" r:id="rId11" xr:uid="{0F53CAF3-6A6A-4801-8261-8A3207284AA8}"/>
    <hyperlink ref="K20" r:id="rId12" xr:uid="{664F6CAA-07D8-408A-9DCC-C45C7534C039}"/>
    <hyperlink ref="K10" r:id="rId13" xr:uid="{61B26D1D-F6A4-41B3-800A-10818699AEA9}"/>
    <hyperlink ref="T11" r:id="rId14" xr:uid="{23800D74-5C50-4BA9-B8C9-701895628830}"/>
    <hyperlink ref="T12" r:id="rId15" xr:uid="{6912AB8B-D8D1-4908-BE96-97E76E6294DB}"/>
    <hyperlink ref="T13" r:id="rId16" xr:uid="{46B78FB0-0699-4844-A3DF-27F06F2677A0}"/>
    <hyperlink ref="T15" r:id="rId17" xr:uid="{E25156CA-4ED3-4D89-B56B-AF263AA2B95D}"/>
    <hyperlink ref="T16" r:id="rId18" xr:uid="{309F3C9B-B68B-41FA-8ED7-1A73401C4C7F}"/>
    <hyperlink ref="T17" r:id="rId19" xr:uid="{0E438D24-6DA0-47D7-88BC-3861684EAC19}"/>
    <hyperlink ref="T20" r:id="rId20" xr:uid="{06FEEDA1-4833-4289-B7AC-ADD56A688E40}"/>
    <hyperlink ref="U8" r:id="rId21" xr:uid="{E3856275-25A5-49A6-B784-E38EB6BB90D8}"/>
    <hyperlink ref="U15" r:id="rId22" xr:uid="{01D3A612-3614-455E-8CF8-1750199E255B}"/>
    <hyperlink ref="U10" r:id="rId23" xr:uid="{30210527-939D-4AB7-AA78-069DAF27CA32}"/>
    <hyperlink ref="U16" r:id="rId24" xr:uid="{BAF7D712-8FED-43EA-80B8-7A49DF28449B}"/>
    <hyperlink ref="U11" r:id="rId25" xr:uid="{B26535C7-1ED6-45B0-9BD6-998A4F71BA59}"/>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ht="12.75" x14ac:dyDescent="0.2">
      <c r="A4" s="5">
        <v>1</v>
      </c>
      <c r="B4" s="5" t="s">
        <v>308</v>
      </c>
      <c r="C4" s="5" t="s">
        <v>111</v>
      </c>
      <c r="D4" s="5" t="s">
        <v>309</v>
      </c>
      <c r="E4" s="11">
        <v>100</v>
      </c>
      <c r="F4" s="11">
        <v>0</v>
      </c>
      <c r="G4" s="5" t="s">
        <v>134</v>
      </c>
      <c r="H4" s="12" t="s">
        <v>310</v>
      </c>
      <c r="I4" s="13">
        <v>1</v>
      </c>
      <c r="J4" s="5" t="s">
        <v>171</v>
      </c>
      <c r="K4" s="5">
        <v>28</v>
      </c>
      <c r="L4" s="5" t="s">
        <v>171</v>
      </c>
      <c r="M4" s="5">
        <v>24</v>
      </c>
      <c r="N4" s="5" t="s">
        <v>171</v>
      </c>
      <c r="O4" s="5">
        <v>78000</v>
      </c>
      <c r="P4" s="5" t="s">
        <v>311</v>
      </c>
      <c r="Q4" s="11">
        <v>4448122576</v>
      </c>
      <c r="R4" s="14" t="s">
        <v>312</v>
      </c>
      <c r="S4" s="5" t="s">
        <v>313</v>
      </c>
    </row>
    <row r="5" spans="1:19" s="5" customFormat="1" ht="12.75" x14ac:dyDescent="0.2">
      <c r="A5" s="5">
        <v>2</v>
      </c>
      <c r="B5" s="5" t="s">
        <v>314</v>
      </c>
      <c r="C5" s="5" t="s">
        <v>111</v>
      </c>
      <c r="D5" s="15" t="s">
        <v>315</v>
      </c>
      <c r="E5" s="11">
        <v>1475</v>
      </c>
      <c r="F5" s="11">
        <v>0</v>
      </c>
      <c r="G5" s="5" t="s">
        <v>130</v>
      </c>
      <c r="H5" s="16" t="s">
        <v>316</v>
      </c>
      <c r="I5" s="13">
        <v>1</v>
      </c>
      <c r="J5" s="5" t="s">
        <v>171</v>
      </c>
      <c r="K5" s="5">
        <v>28</v>
      </c>
      <c r="L5" s="5" t="s">
        <v>171</v>
      </c>
      <c r="M5" s="5">
        <v>24</v>
      </c>
      <c r="N5" s="5" t="s">
        <v>171</v>
      </c>
      <c r="O5" s="5">
        <v>78339</v>
      </c>
      <c r="P5" s="5" t="s">
        <v>311</v>
      </c>
      <c r="Q5" s="11">
        <v>4448148188</v>
      </c>
      <c r="R5" s="7" t="s">
        <v>317</v>
      </c>
      <c r="S5" s="7" t="s">
        <v>318</v>
      </c>
    </row>
    <row r="6" spans="1:19" s="5" customFormat="1" ht="12.75" x14ac:dyDescent="0.2">
      <c r="A6" s="5">
        <v>3</v>
      </c>
      <c r="B6" s="17" t="s">
        <v>319</v>
      </c>
      <c r="C6" s="5" t="s">
        <v>111</v>
      </c>
      <c r="D6" s="15" t="s">
        <v>315</v>
      </c>
      <c r="E6" s="11">
        <v>1475</v>
      </c>
      <c r="F6" s="11">
        <v>0</v>
      </c>
      <c r="G6" s="5" t="s">
        <v>130</v>
      </c>
      <c r="H6" s="16" t="s">
        <v>316</v>
      </c>
      <c r="I6" s="13">
        <v>1</v>
      </c>
      <c r="J6" s="5" t="s">
        <v>171</v>
      </c>
      <c r="K6" s="5">
        <v>28</v>
      </c>
      <c r="L6" s="5" t="s">
        <v>171</v>
      </c>
      <c r="M6" s="5">
        <v>24</v>
      </c>
      <c r="N6" s="5" t="s">
        <v>171</v>
      </c>
      <c r="O6" s="5">
        <v>78339</v>
      </c>
      <c r="P6" s="5" t="s">
        <v>311</v>
      </c>
      <c r="Q6" s="11">
        <v>4448122576</v>
      </c>
      <c r="R6" s="15" t="s">
        <v>320</v>
      </c>
      <c r="S6" s="5" t="s">
        <v>321</v>
      </c>
    </row>
    <row r="7" spans="1:19" s="5" customFormat="1" ht="12.75" x14ac:dyDescent="0.2">
      <c r="A7" s="17">
        <v>4</v>
      </c>
      <c r="B7" s="7" t="s">
        <v>322</v>
      </c>
      <c r="C7" s="5" t="s">
        <v>111</v>
      </c>
      <c r="D7" s="7" t="s">
        <v>323</v>
      </c>
      <c r="E7" s="18">
        <v>745</v>
      </c>
      <c r="F7" s="18">
        <v>0</v>
      </c>
      <c r="G7" s="5" t="s">
        <v>130</v>
      </c>
      <c r="H7" s="16" t="s">
        <v>324</v>
      </c>
      <c r="I7" s="19">
        <v>12</v>
      </c>
      <c r="J7" s="20" t="s">
        <v>325</v>
      </c>
      <c r="K7" s="21">
        <v>12</v>
      </c>
      <c r="L7" s="20" t="s">
        <v>325</v>
      </c>
      <c r="M7" s="21">
        <v>24</v>
      </c>
      <c r="N7" s="20" t="s">
        <v>171</v>
      </c>
      <c r="O7" s="21">
        <v>78384</v>
      </c>
      <c r="P7" s="5" t="s">
        <v>311</v>
      </c>
      <c r="Q7" s="22">
        <v>4823670090</v>
      </c>
      <c r="R7" s="7" t="s">
        <v>326</v>
      </c>
      <c r="S7" s="7" t="s">
        <v>327</v>
      </c>
    </row>
    <row r="8" spans="1:19" s="5" customFormat="1" ht="12.75" x14ac:dyDescent="0.2">
      <c r="A8" s="17">
        <v>5</v>
      </c>
      <c r="B8" s="7" t="s">
        <v>328</v>
      </c>
      <c r="C8" s="5" t="s">
        <v>111</v>
      </c>
      <c r="D8" s="15" t="s">
        <v>315</v>
      </c>
      <c r="E8" s="11">
        <v>1475</v>
      </c>
      <c r="F8" s="11">
        <v>0</v>
      </c>
      <c r="G8" s="5" t="s">
        <v>130</v>
      </c>
      <c r="H8" s="16" t="s">
        <v>316</v>
      </c>
      <c r="I8" s="13">
        <v>1</v>
      </c>
      <c r="J8" s="5" t="s">
        <v>171</v>
      </c>
      <c r="K8" s="5">
        <v>28</v>
      </c>
      <c r="L8" s="5" t="s">
        <v>171</v>
      </c>
      <c r="M8" s="5">
        <v>24</v>
      </c>
      <c r="N8" s="5" t="s">
        <v>171</v>
      </c>
      <c r="O8" s="5">
        <v>78000</v>
      </c>
      <c r="P8" s="5" t="s">
        <v>311</v>
      </c>
      <c r="Q8" s="11">
        <v>0</v>
      </c>
      <c r="R8" s="7" t="s">
        <v>329</v>
      </c>
      <c r="S8" s="7" t="s">
        <v>330</v>
      </c>
    </row>
    <row r="9" spans="1:19" s="5" customFormat="1" ht="12.75" x14ac:dyDescent="0.2">
      <c r="A9" s="17">
        <v>6</v>
      </c>
      <c r="B9" s="7" t="s">
        <v>328</v>
      </c>
      <c r="C9" s="5" t="s">
        <v>111</v>
      </c>
      <c r="D9" s="5" t="s">
        <v>309</v>
      </c>
      <c r="E9" s="11">
        <v>100</v>
      </c>
      <c r="F9" s="11">
        <v>0</v>
      </c>
      <c r="G9" s="5" t="s">
        <v>134</v>
      </c>
      <c r="H9" s="12" t="s">
        <v>310</v>
      </c>
      <c r="I9" s="13">
        <v>1</v>
      </c>
      <c r="J9" s="5" t="s">
        <v>171</v>
      </c>
      <c r="K9" s="5">
        <v>28</v>
      </c>
      <c r="L9" s="5" t="s">
        <v>171</v>
      </c>
      <c r="M9" s="5">
        <v>24</v>
      </c>
      <c r="N9" s="5" t="s">
        <v>171</v>
      </c>
      <c r="O9" s="5">
        <v>78000</v>
      </c>
      <c r="P9" s="5" t="s">
        <v>311</v>
      </c>
      <c r="Q9" s="11">
        <v>0</v>
      </c>
      <c r="R9" s="7" t="s">
        <v>329</v>
      </c>
      <c r="S9" s="7" t="s">
        <v>330</v>
      </c>
    </row>
    <row r="10" spans="1:19" s="5" customFormat="1" ht="12.75" x14ac:dyDescent="0.2">
      <c r="A10" s="17">
        <v>7</v>
      </c>
      <c r="B10" s="7" t="s">
        <v>331</v>
      </c>
      <c r="C10" s="5" t="s">
        <v>123</v>
      </c>
      <c r="D10" s="5" t="s">
        <v>332</v>
      </c>
      <c r="E10" s="11">
        <v>0</v>
      </c>
      <c r="F10" s="11">
        <v>0</v>
      </c>
      <c r="G10" s="5" t="s">
        <v>121</v>
      </c>
      <c r="H10" s="12" t="s">
        <v>333</v>
      </c>
      <c r="I10" s="19">
        <v>1</v>
      </c>
      <c r="J10" s="20" t="s">
        <v>334</v>
      </c>
      <c r="K10" s="21">
        <v>20</v>
      </c>
      <c r="L10" s="20" t="s">
        <v>334</v>
      </c>
      <c r="M10" s="5">
        <v>24</v>
      </c>
      <c r="N10" s="5" t="s">
        <v>171</v>
      </c>
      <c r="O10" s="23">
        <v>78720</v>
      </c>
      <c r="P10" s="5" t="s">
        <v>311</v>
      </c>
      <c r="Q10" s="22">
        <v>4888877183</v>
      </c>
      <c r="R10" s="7" t="s">
        <v>335</v>
      </c>
      <c r="S10" s="7" t="s">
        <v>336</v>
      </c>
    </row>
    <row r="11" spans="1:19" s="12" customFormat="1" ht="12.75" x14ac:dyDescent="0.2">
      <c r="A11" s="11">
        <v>8</v>
      </c>
      <c r="B11" s="7" t="s">
        <v>337</v>
      </c>
      <c r="C11" s="5" t="s">
        <v>111</v>
      </c>
      <c r="D11" s="7" t="s">
        <v>338</v>
      </c>
      <c r="E11" s="11">
        <v>0</v>
      </c>
      <c r="F11" s="11">
        <v>0</v>
      </c>
      <c r="G11" s="24" t="s">
        <v>134</v>
      </c>
      <c r="H11" s="20" t="s">
        <v>339</v>
      </c>
      <c r="I11" s="13">
        <v>1</v>
      </c>
      <c r="J11" s="20" t="s">
        <v>340</v>
      </c>
      <c r="K11" s="21">
        <v>24</v>
      </c>
      <c r="L11" s="20" t="s">
        <v>340</v>
      </c>
      <c r="M11" s="21">
        <v>24</v>
      </c>
      <c r="N11" s="20" t="s">
        <v>171</v>
      </c>
      <c r="O11" s="23">
        <v>79613</v>
      </c>
      <c r="P11" s="25" t="s">
        <v>311</v>
      </c>
      <c r="Q11" s="22">
        <v>4878724409</v>
      </c>
      <c r="R11" s="7" t="s">
        <v>335</v>
      </c>
      <c r="S11" s="7" t="s">
        <v>336</v>
      </c>
    </row>
    <row r="12" spans="1:19" s="5" customFormat="1" ht="12.75" x14ac:dyDescent="0.2">
      <c r="A12" s="17">
        <v>9</v>
      </c>
      <c r="B12" s="7" t="s">
        <v>341</v>
      </c>
      <c r="C12" s="5" t="s">
        <v>114</v>
      </c>
      <c r="D12" s="7" t="s">
        <v>183</v>
      </c>
      <c r="E12" s="21">
        <v>106</v>
      </c>
      <c r="F12" s="21">
        <v>0</v>
      </c>
      <c r="G12" s="24" t="s">
        <v>134</v>
      </c>
      <c r="H12" s="20" t="s">
        <v>342</v>
      </c>
      <c r="I12" s="13">
        <v>1</v>
      </c>
      <c r="J12" s="20" t="s">
        <v>343</v>
      </c>
      <c r="K12" s="21">
        <v>13</v>
      </c>
      <c r="L12" s="20" t="s">
        <v>343</v>
      </c>
      <c r="M12" s="21">
        <v>24</v>
      </c>
      <c r="N12" s="20" t="s">
        <v>171</v>
      </c>
      <c r="O12" s="23">
        <v>79000</v>
      </c>
      <c r="P12" s="25" t="s">
        <v>311</v>
      </c>
      <c r="Q12" s="26">
        <v>4813822185</v>
      </c>
      <c r="R12" s="7" t="s">
        <v>335</v>
      </c>
      <c r="S12" s="7" t="s">
        <v>336</v>
      </c>
    </row>
    <row r="13" spans="1:19" s="5" customFormat="1" ht="12.75" x14ac:dyDescent="0.2">
      <c r="A13" s="17">
        <v>10</v>
      </c>
      <c r="B13" s="7" t="s">
        <v>344</v>
      </c>
      <c r="C13" s="5" t="s">
        <v>123</v>
      </c>
      <c r="D13" s="7" t="s">
        <v>345</v>
      </c>
      <c r="E13" s="11">
        <v>0</v>
      </c>
      <c r="F13" s="11">
        <v>0</v>
      </c>
      <c r="G13" s="24" t="s">
        <v>134</v>
      </c>
      <c r="H13" s="16" t="s">
        <v>346</v>
      </c>
      <c r="I13" s="13">
        <v>1</v>
      </c>
      <c r="J13" s="20" t="s">
        <v>347</v>
      </c>
      <c r="K13" s="21">
        <v>37</v>
      </c>
      <c r="L13" s="20" t="s">
        <v>347</v>
      </c>
      <c r="M13" s="21">
        <v>24</v>
      </c>
      <c r="N13" s="20" t="s">
        <v>171</v>
      </c>
      <c r="O13" s="23">
        <v>79981</v>
      </c>
      <c r="P13" s="25" t="s">
        <v>311</v>
      </c>
      <c r="Q13" s="21">
        <v>4833623080</v>
      </c>
      <c r="R13" s="7" t="s">
        <v>335</v>
      </c>
      <c r="S13" s="7" t="s">
        <v>336</v>
      </c>
    </row>
    <row r="14" spans="1:19" s="5" customFormat="1" ht="14.25" customHeight="1" x14ac:dyDescent="0.2">
      <c r="A14" s="17">
        <v>11</v>
      </c>
      <c r="B14" s="27" t="s">
        <v>348</v>
      </c>
      <c r="C14" s="5" t="s">
        <v>111</v>
      </c>
      <c r="D14" s="5" t="s">
        <v>309</v>
      </c>
      <c r="E14" s="11">
        <v>100</v>
      </c>
      <c r="F14" s="11">
        <v>0</v>
      </c>
      <c r="G14" s="5" t="s">
        <v>134</v>
      </c>
      <c r="H14" s="12" t="s">
        <v>310</v>
      </c>
      <c r="I14" s="13">
        <v>1</v>
      </c>
      <c r="J14" s="5" t="s">
        <v>171</v>
      </c>
      <c r="K14" s="5">
        <v>28</v>
      </c>
      <c r="L14" s="5" t="s">
        <v>171</v>
      </c>
      <c r="M14" s="5">
        <v>24</v>
      </c>
      <c r="N14" s="5" t="s">
        <v>171</v>
      </c>
      <c r="O14" s="5">
        <v>78000</v>
      </c>
      <c r="P14" s="5" t="s">
        <v>311</v>
      </c>
      <c r="Q14" s="11">
        <v>0</v>
      </c>
      <c r="R14" s="15" t="s">
        <v>349</v>
      </c>
      <c r="S14" s="9" t="s">
        <v>350</v>
      </c>
    </row>
    <row r="15" spans="1:19" s="5" customFormat="1" ht="12.75" x14ac:dyDescent="0.2">
      <c r="A15" s="17">
        <v>12</v>
      </c>
      <c r="B15" s="7" t="s">
        <v>328</v>
      </c>
      <c r="C15" s="5" t="s">
        <v>111</v>
      </c>
      <c r="D15" s="15" t="s">
        <v>315</v>
      </c>
      <c r="E15" s="11">
        <v>1475</v>
      </c>
      <c r="F15" s="11">
        <v>0</v>
      </c>
      <c r="G15" s="5" t="s">
        <v>130</v>
      </c>
      <c r="H15" s="16" t="s">
        <v>316</v>
      </c>
      <c r="I15" s="13">
        <v>1</v>
      </c>
      <c r="J15" s="5" t="s">
        <v>171</v>
      </c>
      <c r="K15" s="5">
        <v>28</v>
      </c>
      <c r="L15" s="5" t="s">
        <v>171</v>
      </c>
      <c r="M15" s="5">
        <v>24</v>
      </c>
      <c r="N15" s="5" t="s">
        <v>171</v>
      </c>
      <c r="O15" s="5">
        <v>78339</v>
      </c>
      <c r="P15" s="5" t="s">
        <v>311</v>
      </c>
      <c r="Q15" s="11">
        <v>0</v>
      </c>
      <c r="R15" s="7" t="s">
        <v>329</v>
      </c>
      <c r="S15" s="7" t="s">
        <v>351</v>
      </c>
    </row>
    <row r="16" spans="1:19" s="5" customFormat="1" ht="12.75" x14ac:dyDescent="0.2">
      <c r="A16" s="5">
        <v>13</v>
      </c>
      <c r="B16" s="7" t="s">
        <v>352</v>
      </c>
      <c r="C16" s="5" t="s">
        <v>111</v>
      </c>
      <c r="D16" s="5" t="s">
        <v>309</v>
      </c>
      <c r="E16" s="11">
        <v>100</v>
      </c>
      <c r="F16" s="11">
        <v>0</v>
      </c>
      <c r="G16" s="5" t="s">
        <v>134</v>
      </c>
      <c r="H16" s="12" t="s">
        <v>310</v>
      </c>
      <c r="I16" s="13">
        <v>1</v>
      </c>
      <c r="J16" s="5" t="s">
        <v>171</v>
      </c>
      <c r="K16" s="5">
        <v>28</v>
      </c>
      <c r="L16" s="5" t="s">
        <v>171</v>
      </c>
      <c r="M16" s="5">
        <v>24</v>
      </c>
      <c r="N16" s="5" t="s">
        <v>171</v>
      </c>
      <c r="O16" s="5">
        <v>78000</v>
      </c>
      <c r="P16" s="5" t="s">
        <v>311</v>
      </c>
      <c r="Q16" s="22">
        <v>4448122624</v>
      </c>
      <c r="R16" s="7" t="s">
        <v>353</v>
      </c>
      <c r="S16" s="7" t="s">
        <v>354</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4:N201 N4:N10" xr:uid="{00000000-0002-0000-0200-000002000000}">
      <formula1>Hidden_3_Tabla_54984713</formula1>
    </dataValidation>
    <dataValidation type="list" allowBlank="1" showErrorMessage="1" sqref="N11:N13" xr:uid="{FA0A4B24-029B-4C6D-AC88-86531084074C}">
      <formula1>Hidden_3_Tabla_54986113</formula1>
    </dataValidation>
  </dataValidations>
  <hyperlinks>
    <hyperlink ref="R4" r:id="rId1" xr:uid="{D2E87709-F5D9-4017-B2A9-E4352A4DEC9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ht="12.75" x14ac:dyDescent="0.2">
      <c r="A4" s="11">
        <v>1</v>
      </c>
      <c r="B4" s="28">
        <v>4448122576</v>
      </c>
      <c r="C4" s="14" t="s">
        <v>312</v>
      </c>
      <c r="D4" s="5" t="s">
        <v>111</v>
      </c>
      <c r="E4" s="5" t="s">
        <v>309</v>
      </c>
      <c r="F4" s="5">
        <v>100</v>
      </c>
      <c r="G4" s="5">
        <v>0</v>
      </c>
      <c r="H4" s="5" t="s">
        <v>134</v>
      </c>
      <c r="I4" s="5" t="s">
        <v>310</v>
      </c>
      <c r="J4" s="5">
        <v>1</v>
      </c>
      <c r="K4" s="5" t="s">
        <v>171</v>
      </c>
      <c r="L4" s="5">
        <v>28</v>
      </c>
      <c r="M4" s="5" t="s">
        <v>171</v>
      </c>
      <c r="N4" s="5">
        <v>24</v>
      </c>
      <c r="O4" s="5" t="s">
        <v>171</v>
      </c>
      <c r="P4" s="5">
        <v>78000</v>
      </c>
      <c r="Q4" s="3" t="s">
        <v>355</v>
      </c>
    </row>
    <row r="5" spans="1:17" s="35" customFormat="1" ht="15.75" x14ac:dyDescent="0.25">
      <c r="A5" s="29">
        <v>2</v>
      </c>
      <c r="B5" s="30" t="s">
        <v>356</v>
      </c>
      <c r="C5" s="31" t="s">
        <v>357</v>
      </c>
      <c r="D5" s="32" t="s">
        <v>111</v>
      </c>
      <c r="E5" s="32" t="s">
        <v>309</v>
      </c>
      <c r="F5">
        <v>100</v>
      </c>
      <c r="G5">
        <v>0</v>
      </c>
      <c r="H5" t="s">
        <v>134</v>
      </c>
      <c r="I5" t="s">
        <v>342</v>
      </c>
      <c r="J5">
        <v>1</v>
      </c>
      <c r="K5" t="s">
        <v>171</v>
      </c>
      <c r="L5">
        <v>28</v>
      </c>
      <c r="M5" t="s">
        <v>171</v>
      </c>
      <c r="N5">
        <v>24</v>
      </c>
      <c r="O5" t="s">
        <v>171</v>
      </c>
      <c r="P5" s="33">
        <v>78000</v>
      </c>
      <c r="Q5" s="34" t="s">
        <v>355</v>
      </c>
    </row>
    <row r="6" spans="1:17" s="35" customFormat="1" ht="15.75" x14ac:dyDescent="0.25">
      <c r="A6" s="11">
        <v>3</v>
      </c>
      <c r="B6" s="30" t="s">
        <v>356</v>
      </c>
      <c r="C6" s="31" t="s">
        <v>357</v>
      </c>
      <c r="D6" s="32" t="s">
        <v>111</v>
      </c>
      <c r="E6" s="32" t="s">
        <v>309</v>
      </c>
      <c r="F6">
        <v>100</v>
      </c>
      <c r="G6">
        <v>0</v>
      </c>
      <c r="H6" t="s">
        <v>134</v>
      </c>
      <c r="I6" t="s">
        <v>342</v>
      </c>
      <c r="J6">
        <v>1</v>
      </c>
      <c r="K6" t="s">
        <v>171</v>
      </c>
      <c r="L6">
        <v>28</v>
      </c>
      <c r="M6" t="s">
        <v>171</v>
      </c>
      <c r="N6">
        <v>24</v>
      </c>
      <c r="O6" t="s">
        <v>171</v>
      </c>
      <c r="P6" s="33">
        <v>78000</v>
      </c>
      <c r="Q6" s="34" t="s">
        <v>355</v>
      </c>
    </row>
    <row r="7" spans="1:17" s="35" customFormat="1" ht="15.75" x14ac:dyDescent="0.25">
      <c r="A7" s="29">
        <v>4</v>
      </c>
      <c r="B7" s="30" t="s">
        <v>356</v>
      </c>
      <c r="C7" s="31" t="s">
        <v>357</v>
      </c>
      <c r="D7" s="32" t="s">
        <v>111</v>
      </c>
      <c r="E7" s="32" t="s">
        <v>309</v>
      </c>
      <c r="F7">
        <v>100</v>
      </c>
      <c r="G7">
        <v>0</v>
      </c>
      <c r="H7" t="s">
        <v>134</v>
      </c>
      <c r="I7" t="s">
        <v>342</v>
      </c>
      <c r="J7">
        <v>1</v>
      </c>
      <c r="K7" t="s">
        <v>171</v>
      </c>
      <c r="L7">
        <v>28</v>
      </c>
      <c r="M7" t="s">
        <v>171</v>
      </c>
      <c r="N7">
        <v>24</v>
      </c>
      <c r="O7" t="s">
        <v>171</v>
      </c>
      <c r="P7" s="33">
        <v>78000</v>
      </c>
      <c r="Q7" s="34" t="s">
        <v>355</v>
      </c>
    </row>
    <row r="8" spans="1:17" s="35" customFormat="1" ht="15.75" x14ac:dyDescent="0.25">
      <c r="A8" s="11">
        <v>5</v>
      </c>
      <c r="B8" s="30" t="s">
        <v>356</v>
      </c>
      <c r="C8" s="31" t="s">
        <v>357</v>
      </c>
      <c r="D8" s="32" t="s">
        <v>111</v>
      </c>
      <c r="E8" s="32" t="s">
        <v>309</v>
      </c>
      <c r="F8">
        <v>100</v>
      </c>
      <c r="G8">
        <v>0</v>
      </c>
      <c r="H8" t="s">
        <v>134</v>
      </c>
      <c r="I8" t="s">
        <v>342</v>
      </c>
      <c r="J8">
        <v>1</v>
      </c>
      <c r="K8" t="s">
        <v>171</v>
      </c>
      <c r="L8">
        <v>28</v>
      </c>
      <c r="M8" t="s">
        <v>171</v>
      </c>
      <c r="N8">
        <v>24</v>
      </c>
      <c r="O8" t="s">
        <v>171</v>
      </c>
      <c r="P8" s="33">
        <v>78000</v>
      </c>
      <c r="Q8" s="34" t="s">
        <v>355</v>
      </c>
    </row>
    <row r="9" spans="1:17" s="35" customFormat="1" ht="15.75" x14ac:dyDescent="0.25">
      <c r="A9" s="29">
        <v>6</v>
      </c>
      <c r="B9" s="30" t="s">
        <v>356</v>
      </c>
      <c r="C9" s="31" t="s">
        <v>357</v>
      </c>
      <c r="D9" s="32" t="s">
        <v>111</v>
      </c>
      <c r="E9" s="32" t="s">
        <v>309</v>
      </c>
      <c r="F9">
        <v>100</v>
      </c>
      <c r="G9">
        <v>0</v>
      </c>
      <c r="H9" t="s">
        <v>134</v>
      </c>
      <c r="I9" t="s">
        <v>342</v>
      </c>
      <c r="J9">
        <v>1</v>
      </c>
      <c r="K9" t="s">
        <v>171</v>
      </c>
      <c r="L9">
        <v>28</v>
      </c>
      <c r="M9" t="s">
        <v>171</v>
      </c>
      <c r="N9">
        <v>24</v>
      </c>
      <c r="O9" t="s">
        <v>171</v>
      </c>
      <c r="P9" s="33">
        <v>78000</v>
      </c>
      <c r="Q9" s="34" t="s">
        <v>355</v>
      </c>
    </row>
    <row r="10" spans="1:17" s="35" customFormat="1" ht="15.75" x14ac:dyDescent="0.25">
      <c r="A10" s="11">
        <v>7</v>
      </c>
      <c r="B10" s="30" t="s">
        <v>356</v>
      </c>
      <c r="C10" s="31" t="s">
        <v>357</v>
      </c>
      <c r="D10" s="32" t="s">
        <v>111</v>
      </c>
      <c r="E10" s="32" t="s">
        <v>309</v>
      </c>
      <c r="F10">
        <v>100</v>
      </c>
      <c r="G10">
        <v>0</v>
      </c>
      <c r="H10" t="s">
        <v>134</v>
      </c>
      <c r="I10" t="s">
        <v>342</v>
      </c>
      <c r="J10">
        <v>1</v>
      </c>
      <c r="K10" t="s">
        <v>171</v>
      </c>
      <c r="L10">
        <v>28</v>
      </c>
      <c r="M10" t="s">
        <v>171</v>
      </c>
      <c r="N10">
        <v>24</v>
      </c>
      <c r="O10" t="s">
        <v>171</v>
      </c>
      <c r="P10" s="33">
        <v>78000</v>
      </c>
      <c r="Q10" s="34" t="s">
        <v>355</v>
      </c>
    </row>
    <row r="11" spans="1:17" s="35" customFormat="1" ht="15.75" x14ac:dyDescent="0.25">
      <c r="A11" s="29">
        <v>8</v>
      </c>
      <c r="B11" s="30" t="s">
        <v>356</v>
      </c>
      <c r="C11" s="31" t="s">
        <v>357</v>
      </c>
      <c r="D11" s="32" t="s">
        <v>111</v>
      </c>
      <c r="E11" s="32" t="s">
        <v>309</v>
      </c>
      <c r="F11">
        <v>100</v>
      </c>
      <c r="G11">
        <v>0</v>
      </c>
      <c r="H11" t="s">
        <v>134</v>
      </c>
      <c r="I11" t="s">
        <v>342</v>
      </c>
      <c r="J11">
        <v>1</v>
      </c>
      <c r="K11" t="s">
        <v>171</v>
      </c>
      <c r="L11">
        <v>28</v>
      </c>
      <c r="M11" t="s">
        <v>171</v>
      </c>
      <c r="N11">
        <v>24</v>
      </c>
      <c r="O11" t="s">
        <v>171</v>
      </c>
      <c r="P11" s="33">
        <v>78000</v>
      </c>
      <c r="Q11" s="34" t="s">
        <v>355</v>
      </c>
    </row>
    <row r="12" spans="1:17" s="35" customFormat="1" ht="15.75" x14ac:dyDescent="0.25">
      <c r="A12" s="11">
        <v>9</v>
      </c>
      <c r="B12" s="30" t="s">
        <v>356</v>
      </c>
      <c r="C12" s="31" t="s">
        <v>357</v>
      </c>
      <c r="D12" s="32" t="s">
        <v>111</v>
      </c>
      <c r="E12" s="32" t="s">
        <v>309</v>
      </c>
      <c r="F12">
        <v>100</v>
      </c>
      <c r="G12">
        <v>0</v>
      </c>
      <c r="H12" t="s">
        <v>134</v>
      </c>
      <c r="I12" t="s">
        <v>342</v>
      </c>
      <c r="J12">
        <v>1</v>
      </c>
      <c r="K12" t="s">
        <v>171</v>
      </c>
      <c r="L12">
        <v>28</v>
      </c>
      <c r="M12" t="s">
        <v>171</v>
      </c>
      <c r="N12">
        <v>24</v>
      </c>
      <c r="O12" t="s">
        <v>171</v>
      </c>
      <c r="P12" s="33">
        <v>78000</v>
      </c>
      <c r="Q12" s="34" t="s">
        <v>355</v>
      </c>
    </row>
    <row r="13" spans="1:17" s="35" customFormat="1" ht="15.75" x14ac:dyDescent="0.25">
      <c r="A13" s="29">
        <v>10</v>
      </c>
      <c r="B13" s="30" t="s">
        <v>356</v>
      </c>
      <c r="C13" s="31" t="s">
        <v>357</v>
      </c>
      <c r="D13" s="32" t="s">
        <v>111</v>
      </c>
      <c r="E13" s="32" t="s">
        <v>309</v>
      </c>
      <c r="F13">
        <v>100</v>
      </c>
      <c r="G13">
        <v>0</v>
      </c>
      <c r="H13" t="s">
        <v>134</v>
      </c>
      <c r="I13" t="s">
        <v>342</v>
      </c>
      <c r="J13">
        <v>1</v>
      </c>
      <c r="K13" t="s">
        <v>171</v>
      </c>
      <c r="L13">
        <v>28</v>
      </c>
      <c r="M13" t="s">
        <v>171</v>
      </c>
      <c r="N13">
        <v>24</v>
      </c>
      <c r="O13" t="s">
        <v>171</v>
      </c>
      <c r="P13" s="33">
        <v>78000</v>
      </c>
      <c r="Q13" s="34" t="s">
        <v>355</v>
      </c>
    </row>
    <row r="14" spans="1:17" s="35" customFormat="1" ht="15.75" x14ac:dyDescent="0.25">
      <c r="A14" s="11">
        <v>11</v>
      </c>
      <c r="B14" s="30" t="s">
        <v>356</v>
      </c>
      <c r="C14" s="31" t="s">
        <v>357</v>
      </c>
      <c r="D14" s="32" t="s">
        <v>111</v>
      </c>
      <c r="E14" s="32" t="s">
        <v>309</v>
      </c>
      <c r="F14">
        <v>100</v>
      </c>
      <c r="G14">
        <v>0</v>
      </c>
      <c r="H14" t="s">
        <v>134</v>
      </c>
      <c r="I14" t="s">
        <v>342</v>
      </c>
      <c r="J14">
        <v>1</v>
      </c>
      <c r="K14" t="s">
        <v>171</v>
      </c>
      <c r="L14">
        <v>28</v>
      </c>
      <c r="M14" t="s">
        <v>171</v>
      </c>
      <c r="N14">
        <v>24</v>
      </c>
      <c r="O14" t="s">
        <v>171</v>
      </c>
      <c r="P14" s="33">
        <v>78000</v>
      </c>
      <c r="Q14" s="34" t="s">
        <v>355</v>
      </c>
    </row>
    <row r="15" spans="1:17" s="35" customFormat="1" ht="15.75" x14ac:dyDescent="0.25">
      <c r="A15" s="29">
        <v>12</v>
      </c>
      <c r="B15" s="30" t="s">
        <v>356</v>
      </c>
      <c r="C15" s="31" t="s">
        <v>357</v>
      </c>
      <c r="D15" s="32" t="s">
        <v>111</v>
      </c>
      <c r="E15" s="32" t="s">
        <v>309</v>
      </c>
      <c r="F15">
        <v>100</v>
      </c>
      <c r="G15">
        <v>0</v>
      </c>
      <c r="H15" t="s">
        <v>134</v>
      </c>
      <c r="I15" t="s">
        <v>342</v>
      </c>
      <c r="J15">
        <v>1</v>
      </c>
      <c r="K15" t="s">
        <v>171</v>
      </c>
      <c r="L15">
        <v>28</v>
      </c>
      <c r="M15" t="s">
        <v>171</v>
      </c>
      <c r="N15">
        <v>24</v>
      </c>
      <c r="O15" t="s">
        <v>171</v>
      </c>
      <c r="P15" s="33">
        <v>78000</v>
      </c>
      <c r="Q15" s="34" t="s">
        <v>355</v>
      </c>
    </row>
    <row r="16" spans="1:17" s="35" customFormat="1" ht="15.75" x14ac:dyDescent="0.25">
      <c r="A16" s="11">
        <v>13</v>
      </c>
      <c r="B16" s="30" t="s">
        <v>356</v>
      </c>
      <c r="C16" s="31" t="s">
        <v>357</v>
      </c>
      <c r="D16" s="32" t="s">
        <v>111</v>
      </c>
      <c r="E16" s="32" t="s">
        <v>309</v>
      </c>
      <c r="F16">
        <v>100</v>
      </c>
      <c r="G16">
        <v>0</v>
      </c>
      <c r="H16" t="s">
        <v>134</v>
      </c>
      <c r="I16" t="s">
        <v>342</v>
      </c>
      <c r="J16">
        <v>1</v>
      </c>
      <c r="K16" t="s">
        <v>171</v>
      </c>
      <c r="L16">
        <v>28</v>
      </c>
      <c r="M16" t="s">
        <v>171</v>
      </c>
      <c r="N16">
        <v>24</v>
      </c>
      <c r="O16" t="s">
        <v>171</v>
      </c>
      <c r="P16" s="33">
        <v>78000</v>
      </c>
      <c r="Q16" s="34" t="s">
        <v>355</v>
      </c>
    </row>
  </sheetData>
  <dataValidations count="9">
    <dataValidation type="list" allowBlank="1" showErrorMessage="1" sqref="D17:D201" xr:uid="{00000000-0002-0000-0600-000000000000}">
      <formula1>Hidden_1_Tabla_5498393</formula1>
    </dataValidation>
    <dataValidation type="list" allowBlank="1" showErrorMessage="1" sqref="H17:H201" xr:uid="{00000000-0002-0000-0600-000001000000}">
      <formula1>Hidden_2_Tabla_5498397</formula1>
    </dataValidation>
    <dataValidation type="list" allowBlank="1" showErrorMessage="1" sqref="O17:O201" xr:uid="{00000000-0002-0000-0600-000002000000}">
      <formula1>Hidden_3_Tabla_54983914</formula1>
    </dataValidation>
    <dataValidation type="list" allowBlank="1" showErrorMessage="1" sqref="H5:H16" xr:uid="{1D969159-4860-4F0F-9B13-59B9921B08D3}">
      <formula1>Hidden_2_Tabla_5498627</formula1>
    </dataValidation>
    <dataValidation type="list" allowBlank="1" showErrorMessage="1" sqref="D5:D16" xr:uid="{8AA2B599-7204-4A55-B196-C10FAFE08449}">
      <formula1>Hidden_1_Tabla_5498623</formula1>
    </dataValidation>
    <dataValidation type="list" allowBlank="1" showErrorMessage="1" sqref="O5:O16" xr:uid="{44438413-CD4C-44AF-B5BB-D25627958819}">
      <formula1>Hidden_3_Tabla_54986214</formula1>
    </dataValidation>
    <dataValidation type="list" allowBlank="1" showErrorMessage="1" sqref="D4" xr:uid="{3A410433-5C03-4D25-8B99-3D9B1083CB3F}">
      <formula1>Hidden_1_Tabla_5498472</formula1>
    </dataValidation>
    <dataValidation type="list" allowBlank="1" showErrorMessage="1" sqref="H4" xr:uid="{D0CAC986-F461-4084-A891-233AF29C6D24}">
      <formula1>Hidden_2_Tabla_5498476</formula1>
    </dataValidation>
    <dataValidation type="list" allowBlank="1" showErrorMessage="1" sqref="O4" xr:uid="{4AC6F2CD-03BC-4270-8702-F96FC66DFE40}">
      <formula1>Hidden_3_Tabla_54984713</formula1>
    </dataValidation>
  </dataValidations>
  <hyperlinks>
    <hyperlink ref="C4" r:id="rId1" xr:uid="{EE27FF49-5570-40AA-B965-BD121D3676C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JAQUELIN</cp:lastModifiedBy>
  <dcterms:created xsi:type="dcterms:W3CDTF">2021-03-11T21:16:18Z</dcterms:created>
  <dcterms:modified xsi:type="dcterms:W3CDTF">2022-01-05T15:46:12Z</dcterms:modified>
</cp:coreProperties>
</file>