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9"/>
  <workbookPr/>
  <mc:AlternateContent xmlns:mc="http://schemas.openxmlformats.org/markup-compatibility/2006">
    <mc:Choice Requires="x15">
      <x15ac:absPath xmlns:x15ac="http://schemas.microsoft.com/office/spreadsheetml/2010/11/ac" url="E:\Octubre 21\listos\"/>
    </mc:Choice>
  </mc:AlternateContent>
  <xr:revisionPtr revIDLastSave="0" documentId="13_ncr:1_{1F3B7C4B-14C4-4F38-A7F0-0810F2113111}"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20">[2]Hidden_3!$A$1:$A$32</definedName>
  </definedNames>
  <calcPr calcId="0"/>
</workbook>
</file>

<file path=xl/sharedStrings.xml><?xml version="1.0" encoding="utf-8"?>
<sst xmlns="http://schemas.openxmlformats.org/spreadsheetml/2006/main" count="668" uniqueCount="334">
  <si>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</si>
  <si>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</si>
  <si>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</si>
  <si>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</si>
  <si>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</si>
  <si>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</si>
  <si>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</si>
  <si>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</si>
  <si>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</si>
  <si>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</si>
  <si>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</si>
  <si>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</si>
  <si>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</si>
  <si>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</si>
  <si>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</si>
  <si>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</si>
  <si>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</si>
  <si>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</si>
  <si>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</si>
  <si>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</si>
  <si>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</si>
  <si>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</si>
  <si>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</si>
  <si>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</si>
  <si>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</si>
  <si>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</si>
  <si>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</si>
  <si>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</si>
  <si>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</si>
  <si>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</si>
  <si>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</si>
  <si>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</si>
  <si>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</si>
  <si>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</si>
  <si>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</si>
  <si>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</si>
  <si>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</si>
  <si>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</si>
  <si>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</si>
  <si>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</si>
  <si>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</si>
  <si>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</si>
  <si>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</si>
  <si>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</si>
  <si>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</si>
  <si>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</si>
  <si>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</si>
  <si>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</si>
  <si>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</si>
  <si>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</si>
  <si>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</si>
  <si>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</si>
  <si>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</si>
  <si>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</si>
  <si>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</si>
  <si>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</si>
  <si>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</si>
  <si>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</si>
  <si>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</si>
  <si>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</si>
  <si>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</si>
  <si>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</si>
  <si>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</si>
  <si>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</si>
  <si>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</si>
  <si>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</si>
  <si>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</si>
  <si>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</si>
  <si>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</si>
  <si>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</si>
  <si>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</si>
  <si>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</si>
  <si>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</si>
  <si>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</si>
  <si>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</si>
  <si>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</si>
  <si>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</si>
  <si>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</si>
  <si>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</si>
  <si>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</si>
  <si>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</si>
  <si>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</si>
  <si>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</si>
  <si>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</si>
  <si>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</si>
  <si>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</si>
  <si>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</si>
  <si>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</si>
  <si>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</si>
  <si>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</si>
  <si>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</si>
  <si>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</si>
  <si>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</si>
  <si>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</si>
  <si>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</si>
  <si>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</si>
  <si>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</si>
  <si>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</si>
  <si>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</si>
  <si>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</si>
  <si>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</si>
  <si>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</si>
  <si>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</si>
  <si>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</si>
  <si>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</si>
  <si>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</si>
  <si>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</si>
  <si>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</si>
  <si>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</si>
  <si>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</si>
  <si>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</si>
  <si>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</si>
  <si>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</si>
  <si>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</si>
  <si>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</si>
  <si>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</si>
  <si>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</si>
  <si>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</si>
  <si>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</si>
  <si>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</si>
  <si>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</si>
  <si>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</si>
  <si>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</si>
  <si>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</si>
  <si>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</si>
  <si>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</si>
  <si>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</si>
  <si>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</si>
  <si>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</si>
  <si>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</si>
  <si>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</si>
  <si>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</si>
  <si>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</si>
  <si>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</si>
  <si>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</si>
  <si>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</si>
  <si>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</si>
  <si>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</si>
  <si>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</si>
  <si>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</si>
  <si>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</si>
  <si>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</si>
  <si>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</si>
  <si>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</si>
  <si>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</si>
  <si>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</si>
  <si>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</si>
  <si>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</si>
  <si>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</si>
  <si>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</si>
  <si>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</si>
  <si>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</si>
  <si>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</si>
  <si>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</si>
  <si>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</si>
  <si>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</si>
  <si>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</si>
  <si>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</si>
  <si>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</si>
  <si>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</si>
  <si>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</si>
  <si>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</si>
  <si>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</si>
  <si>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</si>
  <si>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</si>
  <si>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</si>
  <si>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</si>
  <si>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</si>
  <si>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</si>
  <si>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</si>
  <si>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</si>
  <si>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</si>
  <si>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</si>
  <si>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</si>
  <si>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</si>
  <si>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</si>
  <si>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</si>
  <si>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</si>
  <si>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</si>
  <si>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</si>
  <si>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</si>
  <si>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</si>
  <si>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</si>
  <si>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</si>
  <si>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</si>
  <si>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</si>
  <si>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</si>
  <si>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</si>
  <si>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</si>
  <si>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</si>
  <si>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</si>
  <si>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</si>
  <si>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</si>
  <si>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</si>
  <si>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</si>
  <si>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</si>
  <si>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</si>
  <si>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</si>
  <si>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</si>
  <si>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</si>
  <si>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</si>
  <si>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</si>
  <si>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</si>
  <si>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</si>
  <si>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</si>
  <si>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</si>
  <si>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</si>
  <si>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</si>
  <si>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</si>
  <si>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</si>
  <si>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</si>
  <si>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</si>
  <si>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</si>
  <si>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</si>
  <si>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</si>
  <si>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</si>
  <si>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</si>
  <si>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</si>
  <si>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</si>
  <si>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</si>
  <si>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</si>
  <si>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</si>
  <si>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</si>
  <si>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</si>
  <si>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</si>
  <si>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</si>
  <si>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</si>
  <si>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</si>
  <si>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</si>
  <si>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</si>
  <si>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</si>
  <si>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</si>
  <si>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Acceder a la informacion publica que genera la Universidad Autonoma de San Luis Potosi</t>
  </si>
  <si>
    <t>en línea</t>
  </si>
  <si>
    <t>http://transparencia.uaslp.mx/Unidad%20de%20Enlace/LEYENDA%20REQUISITOS%20SOLICITUD.pdf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</si>
  <si>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</si>
  <si>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http://www.infomexslp.mx/InfomexSLP/</t>
  </si>
  <si>
    <t>10 dias habiles ampliables a 20 cuando sea justificable</t>
  </si>
  <si>
    <t>60 dias</t>
  </si>
  <si>
    <t xml:space="preserve">Artículo 146 de la Ley de Transparencia y Accesoa la Información Publica del Estado de San Luis Potosí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</si>
  <si>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</si>
  <si>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http://documentostransparencia.uaslp.mx/Transparencia/XXV%20TRAMITES%20OFRECIDOS/Ley%20de%20Transparencia%20(09-MAY-2016).pdf</t>
  </si>
  <si>
    <t>Direccion de enlace, transparencia y acceso a la informacion</t>
  </si>
  <si>
    <t>Acceder, rectificar, cancelar u oponerse a sus datos personales en posesión del sujeto obligado</t>
  </si>
  <si>
    <t>presencial</t>
  </si>
  <si>
    <t>http://transparencia.uaslp.mx/Unidad%20de%20Enlace/LEYENDA%20REQUISITOS%20DERECHO%20ARCO.pdf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</si>
  <si>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</si>
  <si>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</si>
  <si>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</si>
  <si>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</si>
  <si>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http://documentostransparencia.uaslp.mx/Transparencia/XXV%20TRAMITES%20OFRECIDOS/Ley_de_Proteccion_de_Datos_Personales_en_Posesion_de_los_Sujetos_14_Dic_2017.pdf</t>
  </si>
  <si>
    <t>san luis potosi</t>
  </si>
  <si>
    <t>No se cuenta con domicilio en el extranjero.</t>
  </si>
  <si>
    <t>unidad.enlace@uaslp.mx</t>
  </si>
  <si>
    <t>09:00 a 15:00</t>
  </si>
  <si>
    <t>Publico en general</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</si>
  <si>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</si>
  <si>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</si>
  <si>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El procedimiento se especifica en la ley de transparencia estatal articulo 165</t>
  </si>
  <si>
    <t>Sin nota</t>
  </si>
  <si>
    <t>Solicitud de acceso, rectificación, cancelación y oposición de datos personales (ARCO)</t>
  </si>
  <si>
    <t>en linea</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</si>
  <si>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</si>
  <si>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</si>
  <si>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</si>
  <si>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 xml:space="preserve">CATEGORIZACIÓN PROFESORES INVESTIGADORES DE TIEMPO COMPLETO </t>
  </si>
  <si>
    <t>PROFESORES INVESTIGADORES DE TIEMPO COMPLETO</t>
  </si>
  <si>
    <t xml:space="preserve">ACCEDER A CATEGORIZACIÓN PARA PROFESORES INVESTIGADORES DE TIEMPO COMPLETO </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</si>
  <si>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</si>
  <si>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</si>
  <si>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</si>
  <si>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</si>
  <si>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</si>
  <si>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</si>
  <si>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</si>
  <si>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t>
  </si>
  <si>
    <t xml:space="preserve">Se popne a disposición la dirección electronica para interponer quejas ante la Defensoria de los Derechos Universitarios http://www.uaslp.mx/Defensoria/Paginas/SERVICIOSP/QUEJAS.aspx </t>
  </si>
  <si>
    <t>http://www.uaslp.mx/Secretaria-Academica/Documents/Categorizaci%c3%b3n/SecAc-%20Convocatoria%20Categorizacion-20200521.pdf</t>
  </si>
  <si>
    <t>http://www.uaslp.mx/Secretaria-Academica</t>
  </si>
  <si>
    <t>Secretaría Academica</t>
  </si>
  <si>
    <t>En el presente tramite no se genera cobro alguno por tratarse de Programas Institucionales ni desprenderse pago alguno de la convocatoria.</t>
  </si>
  <si>
    <t xml:space="preserve">CATEGORIZACIÓN PROFESORES INVESTIGADORES DE PROFESORES DE MEDIO TIEMPO </t>
  </si>
  <si>
    <t>PROFESORES INVESTIGADORES DE PROFESORES DE MEDIO TIEMPO</t>
  </si>
  <si>
    <t xml:space="preserve">ACCEDER A CATEGORIZACIÓN PARA PROFESORES INVESTIGADORES DE PROFESORES DE MEDIO TIEMPO </t>
  </si>
  <si>
    <t>Gestión del proceso de convocatorias Programa del Merjoramiento del Profesorado (PRODEP) para acceder a los fondos del programa</t>
  </si>
  <si>
    <t>PROFESORES DE LA UNIVERSIDAD AUTONOMA DE SAN LUIS POTOSÍ</t>
  </si>
  <si>
    <t xml:space="preserve">Acceder a los fondos del Programa del Merjoramiento del Profesorado (PRODEP) </t>
  </si>
  <si>
    <t>http://www.cegaipslp.org.mx/HV2020Tres.nsf/nombre_de_la_vista/CFEDDE17D8BA74BC8625875C0017A322/$File/leyenda+prodep.docx</t>
  </si>
  <si>
    <t>http://www.cegaipslp.org.mx/HV2020Tres.nsf/nombre_de_la_vista/851DB4393CCE541A86258759007B9894/$File/Formato_PROMEP-1.doc</t>
  </si>
  <si>
    <t>Lineamientos basicos de caracter administrativos emitidos por la Secretaria de Educación Publica</t>
  </si>
  <si>
    <t>http://www.uaslp.mx/Secretaria-Academica/Paginas/Lineamientos-administrativos-de-PROMEP.aspx</t>
  </si>
  <si>
    <t>Año sabatico en conformidad al artículo 111 del Contrato de las Condiciones Gremiales del Personal Académica</t>
  </si>
  <si>
    <t>Acceder al beneficio del año sabatico en conformidad al artículo 111 del Contrato de las Condiciones Gremiales del Personal Académica</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</si>
  <si>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</si>
  <si>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</si>
  <si>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</si>
  <si>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</si>
  <si>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http://www.uaslp.mx/Secretaria-Academica/Documents/Convocatorias/Convocatorias-111-Junio2020.pdf#search=convocatoria%20a%C3%B1o%20sabatico%202020</t>
  </si>
  <si>
    <t>Queja ante la Defensoria de los Derechos Universitarios</t>
  </si>
  <si>
    <t>Trabajadores, academicos y alumnos de la Universidad Autónoma de San Luis Potosi</t>
  </si>
  <si>
    <t>Queja ante la Defensoria de los Derechos Universitarios por posibles violaciones de los derechos universitarios y los derechos humanos de los integrantes de la Universidad.</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</si>
  <si>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</si>
  <si>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</si>
  <si>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http://www.uaslp.mx/Paginas/Queja-equidad-y-genero.aspx</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</si>
  <si>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</si>
  <si>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t>
  </si>
  <si>
    <t>http://www.uaslp.mx/Defensoria/Paginas/default.aspx</t>
  </si>
  <si>
    <t>Defensoria de lo Derechos Universitarios</t>
  </si>
  <si>
    <t>En el presente tramite no se genera cobro alguno por tratarse de interposición de queja.</t>
  </si>
  <si>
    <t>Alvaro Obgregon</t>
  </si>
  <si>
    <t>Zona centro</t>
  </si>
  <si>
    <t xml:space="preserve">8262300 1580 1581 </t>
  </si>
  <si>
    <t>Dirección de Ingreso y Promoción del Personal Académico</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</si>
  <si>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</si>
  <si>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</si>
  <si>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</si>
  <si>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</si>
  <si>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</si>
  <si>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</si>
  <si>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</si>
  <si>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</si>
  <si>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</si>
  <si>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</si>
  <si>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</si>
  <si>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Banco Banamex (Banco Nacional de Mexico)</t>
  </si>
  <si>
    <t>No se genera pago</t>
  </si>
  <si>
    <t>enlace@uaslp.mx</t>
  </si>
  <si>
    <t>Álvaro Obregón</t>
  </si>
  <si>
    <t>Zona Centro</t>
  </si>
  <si>
    <t>No cuenta con domicilio en el extranjero</t>
  </si>
  <si>
    <t>Avenida Niño Artillero</t>
  </si>
  <si>
    <t>https://www.plataformadetransparencia.org.mx/</t>
  </si>
  <si>
    <t>De acuerdo a lo establecido por la Secretaría de Educación Pública para la convocatoria. No se emitieron convocatorias para este programa en el año 2021</t>
  </si>
  <si>
    <t>En el presente tramite no se genera cobro alguno por tratarse de Programas Institucionales ni desprenderse pago alguno de la convocatoria.En el presente periodo no se emitieron convocatorias para  el año 2021 del Programa del Merjoramiento del Profesorado (PROMEP-PRODEP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</si>
</sst>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0" fontId="0" fillId="0" borderId="0" xfId="0" applyAlignment="1">
      <alignment wrapText="1"/>
    </xf>
    <xf numFmtId="0" fontId="0" fillId="0" borderId="0" xfId="0" applyAlignment="1"/>
    <xf numFmtId="14" fontId="0" fillId="0" borderId="0" xfId="0" applyNumberFormat="1" applyAlignment="1"/>
    <xf numFmtId="0" fontId="4" fillId="3" borderId="0" xfId="1" applyAlignment="1"/>
    <xf numFmtId="0" fontId="0" fillId="3" borderId="0" xfId="0" applyFill="1" applyBorder="1" applyAlignment="1"/>
    <xf numFmtId="0" fontId="4" fillId="3" borderId="0" xfId="1" applyFill="1" applyAlignment="1"/>
    <xf numFmtId="0" fontId="0" fillId="0" borderId="0" xfId="0"/>
    <xf numFmtId="0" fontId="0" fillId="0" borderId="0" xfId="0" applyAlignment="1">
      <alignment horizontal="right"/>
    </xf>
    <xf numFmtId="0" fontId="0" fillId="0" borderId="0" xfId="0" applyAlignment="1">
      <alignment horizontal="left"/>
    </xf>
    <xf numFmtId="0" fontId="4" fillId="3" borderId="0" xfId="1" applyFill="1" applyBorder="1"/>
    <xf numFmtId="0" fontId="4" fillId="3" borderId="0" xfId="1" applyFill="1"/>
    <xf numFmtId="0" fontId="0" fillId="0" borderId="0" xfId="0" applyNumberFormat="1" applyFont="1"/>
    <xf numFmtId="0" fontId="1" fillId="3" borderId="0" xfId="1" applyNumberFormat="1"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 y="762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63800" y="7620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6500" y="762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cretaria-Academica/Paginas/Lineamientos-administrativos-de-PROMEP.aspx" TargetMode="External"/><Relationship Id="rId13" Type="http://schemas.openxmlformats.org/officeDocument/2006/relationships/hyperlink" Target="http://www.cegaipslp.org.mx/HV2020Tres.nsf/nombre_de_la_vista/2C84E9B1AC60684B8625875C0016E59C/$File/Leyenda+categorizacion.docx" TargetMode="External"/><Relationship Id="rId18" Type="http://schemas.openxmlformats.org/officeDocument/2006/relationships/hyperlink" Target="http://www.cegaipslp.org.mx/HV2020Tres.nsf/nombre_de_la_vista/D97925D363AC1D3E8625875D007E58BF/$File/Queja+Defensoria.docx" TargetMode="External"/><Relationship Id="rId3" Type="http://schemas.openxmlformats.org/officeDocument/2006/relationships/hyperlink" Target="http://www.cegaipslp.org.mx/HV2020Tres.nsf/nombre_de_la_vista/3A4B6C4CAC2F408D86258759007A5321/$File/SecAc+-+Categorizaci&#243;n+Convocatoria+2020-Anexos+210518.docx" TargetMode="External"/><Relationship Id="rId21" Type="http://schemas.openxmlformats.org/officeDocument/2006/relationships/hyperlink" Target="http://www.uaslp.mx/Secretaria-Academica" TargetMode="External"/><Relationship Id="rId7" Type="http://schemas.openxmlformats.org/officeDocument/2006/relationships/hyperlink" Target="http://www.uaslp.mx/Secretaria-Academica/Documents/Categorizaci%c3%b3n/SecAc-%20Convocatoria%20Categorizacion-20200521.pdf" TargetMode="External"/><Relationship Id="rId12" Type="http://schemas.openxmlformats.org/officeDocument/2006/relationships/hyperlink" Target="http://www.uaslp.mx/Secretaria-Academica/Documents/Categorizaci%c3%b3n/SecAc-%20Convocatoria%20Categorizacion-20200521.pdf" TargetMode="External"/><Relationship Id="rId17" Type="http://schemas.openxmlformats.org/officeDocument/2006/relationships/hyperlink" Target="http://www.uaslp.mx/Paginas/Queja-equidad-y-genero.aspx" TargetMode="External"/><Relationship Id="rId2" Type="http://schemas.openxmlformats.org/officeDocument/2006/relationships/hyperlink" Target="http://www.infomexslp.mx/InfomexSLP/" TargetMode="External"/><Relationship Id="rId16" Type="http://schemas.openxmlformats.org/officeDocument/2006/relationships/hyperlink" Target="http://www.cegaipslp.org.mx/HV2020Tres.nsf/nombre_de_la_vista/70D5C45051E51E238625875C00182D80/$File/leyenda+sabatico.docx" TargetMode="External"/><Relationship Id="rId20" Type="http://schemas.openxmlformats.org/officeDocument/2006/relationships/hyperlink" Target="http://www.uaslp.mx/Paginas/Queja-equidad-y-genero.aspx"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20Tres.nsf/nombre_de_la_vista/27111C06DFA40F3686258759007E13A6/$File/A&#241;o+sabatico.docx" TargetMode="External"/><Relationship Id="rId11" Type="http://schemas.openxmlformats.org/officeDocument/2006/relationships/hyperlink" Target="http://www.uaslp.mx/Secretaria-Academica/Documents/Convocatorias/Convocatorias-111-Junio2020.pdf" TargetMode="External"/><Relationship Id="rId5" Type="http://schemas.openxmlformats.org/officeDocument/2006/relationships/hyperlink" Target="http://www.cegaipslp.org.mx/HV2020Tres.nsf/nombre_de_la_vista/851DB4393CCE541A86258759007B9894/$File/Formato_PROMEP-1.doc" TargetMode="External"/><Relationship Id="rId15" Type="http://schemas.openxmlformats.org/officeDocument/2006/relationships/hyperlink" Target="http://www.cegaipslp.org.mx/HV2020Tres.nsf/nombre_de_la_vista/CFEDDE17D8BA74BC8625875C0017A322/$File/leyenda+prodep.docx" TargetMode="External"/><Relationship Id="rId10" Type="http://schemas.openxmlformats.org/officeDocument/2006/relationships/hyperlink" Target="http://www.uaslp.mx/Secretaria-Academica/Documents/Convocatorias/Convocatorias-111-Junio2020.pdf" TargetMode="External"/><Relationship Id="rId19" Type="http://schemas.openxmlformats.org/officeDocument/2006/relationships/hyperlink" Target="http://www.uaslp.mx/Defensoria/Paginas/default.aspx" TargetMode="External"/><Relationship Id="rId4" Type="http://schemas.openxmlformats.org/officeDocument/2006/relationships/hyperlink" Target="http://www.cegaipslp.org.mx/HV2020Tres.nsf/nombre_de_la_vista/3A4B6C4CAC2F408D86258759007A5321/$File/SecAc+-+Categorizaci&#243;n+Convocatoria+2020-Anexos+210518.docx" TargetMode="External"/><Relationship Id="rId9" Type="http://schemas.openxmlformats.org/officeDocument/2006/relationships/hyperlink" Target="http://www.uaslp.mx/Secretaria-Academica/Paginas/Lineamientos-administrativos-de-PROMEP.aspx" TargetMode="External"/><Relationship Id="rId14" Type="http://schemas.openxmlformats.org/officeDocument/2006/relationships/hyperlink" Target="http://www.cegaipslp.org.mx/HV2020Tres.nsf/nombre_de_la_vista/2C84E9B1AC60684B8625875C0016E59C/$File/Leyenda+categorizacio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fensoria@uaslp.mx" TargetMode="External"/><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mailto:defensoria@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14"/>
  <sheetViews>
    <sheetView tabSelected="1" topLeftCell="A2" workbookViewId="0">
      <selection activeCell="A15" sqref="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50" hidden="1" x14ac:dyDescent="0.35">
      <c r="A1" t="s">
        <v>0</v>
      </c>
    </row>
    <row r="2" spans="1:50" x14ac:dyDescent="0.35">
      <c r="A2" s="17" t="s">
        <v>1</v>
      </c>
      <c r="B2" s="18"/>
      <c r="C2" s="18"/>
      <c r="D2" s="17" t="s">
        <v>2</v>
      </c>
      <c r="E2" s="18"/>
      <c r="F2" s="18"/>
      <c r="G2" s="17" t="s">
        <v>3</v>
      </c>
      <c r="H2" s="18"/>
      <c r="I2" s="18"/>
    </row>
    <row r="3" spans="1:50" x14ac:dyDescent="0.35">
      <c r="A3" s="19" t="s">
        <v>4</v>
      </c>
      <c r="B3" s="18"/>
      <c r="C3" s="18"/>
      <c r="D3" s="19" t="s">
        <v>5</v>
      </c>
      <c r="E3" s="18"/>
      <c r="F3" s="18"/>
      <c r="G3" s="19" t="s">
        <v>6</v>
      </c>
      <c r="H3" s="18"/>
      <c r="I3" s="18"/>
    </row>
    <row r="4" spans="1:50"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5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50" x14ac:dyDescent="0.3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50"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50" x14ac:dyDescent="0.35">
      <c r="A8" s="5">
        <v>2021</v>
      </c>
      <c r="B8" s="6">
        <v>44470</v>
      </c>
      <c r="C8" s="6">
        <v>44500</v>
      </c>
      <c r="D8" s="5" t="s">
        <v>231</v>
      </c>
      <c r="E8" s="5" t="s">
        <v>255</v>
      </c>
      <c r="F8" s="5" t="s">
        <v>232</v>
      </c>
      <c r="G8" s="5" t="s">
        <v>233</v>
      </c>
      <c r="H8" s="7" t="s">
        <v>234</v>
      </c>
      <c r="I8" s="5" t="s">
        <v>235</v>
      </c>
      <c r="J8" s="7" t="s">
        <v>331</v>
      </c>
      <c r="K8" s="5" t="s">
        <v>237</v>
      </c>
      <c r="L8" s="5" t="s">
        <v>238</v>
      </c>
      <c r="M8" s="5">
        <v>1</v>
      </c>
      <c r="N8" s="11" t="s">
        <v>256</v>
      </c>
      <c r="O8" s="5" t="s">
        <v>257</v>
      </c>
      <c r="P8" s="5">
        <v>1</v>
      </c>
      <c r="Q8" s="5" t="s">
        <v>239</v>
      </c>
      <c r="R8" s="5" t="s">
        <v>240</v>
      </c>
      <c r="S8" s="5">
        <v>1</v>
      </c>
      <c r="T8" s="5" t="s">
        <v>258</v>
      </c>
      <c r="U8" s="7" t="s">
        <v>241</v>
      </c>
      <c r="V8" s="7" t="s">
        <v>236</v>
      </c>
      <c r="W8" s="5" t="s">
        <v>242</v>
      </c>
      <c r="X8" s="6">
        <v>44507</v>
      </c>
      <c r="Y8" s="6">
        <v>44507</v>
      </c>
      <c r="Z8" s="5" t="s">
        <v>259</v>
      </c>
      <c r="AA8" s="4"/>
      <c r="AB8" s="5"/>
      <c r="AC8" s="5"/>
      <c r="AD8" s="5"/>
      <c r="AE8" s="5"/>
      <c r="AF8" s="5"/>
      <c r="AG8" s="5"/>
      <c r="AH8" s="5"/>
      <c r="AI8" s="5"/>
      <c r="AJ8" s="5"/>
      <c r="AK8" s="5"/>
      <c r="AL8" s="5"/>
      <c r="AM8" s="5"/>
      <c r="AN8" s="5"/>
      <c r="AO8" s="5"/>
      <c r="AP8" s="5"/>
      <c r="AQ8" s="5"/>
      <c r="AR8" s="5"/>
      <c r="AS8" s="5"/>
      <c r="AT8" s="5"/>
      <c r="AU8" s="5"/>
      <c r="AV8" s="5"/>
      <c r="AW8" s="5"/>
      <c r="AX8" s="5"/>
    </row>
    <row r="9" spans="1:50" x14ac:dyDescent="0.35">
      <c r="A9" s="5">
        <v>2021</v>
      </c>
      <c r="B9" s="6">
        <v>44470</v>
      </c>
      <c r="C9" s="6">
        <v>44500</v>
      </c>
      <c r="D9" s="8" t="s">
        <v>260</v>
      </c>
      <c r="E9" s="5" t="s">
        <v>255</v>
      </c>
      <c r="F9" s="5" t="s">
        <v>243</v>
      </c>
      <c r="G9" s="5" t="s">
        <v>261</v>
      </c>
      <c r="H9" s="7" t="s">
        <v>245</v>
      </c>
      <c r="I9" s="5" t="s">
        <v>246</v>
      </c>
      <c r="J9" s="9" t="s">
        <v>247</v>
      </c>
      <c r="K9" s="5" t="s">
        <v>248</v>
      </c>
      <c r="L9" s="8" t="s">
        <v>248</v>
      </c>
      <c r="M9" s="5">
        <v>2</v>
      </c>
      <c r="N9" s="11" t="s">
        <v>262</v>
      </c>
      <c r="O9" s="5" t="s">
        <v>263</v>
      </c>
      <c r="P9" s="5">
        <v>2</v>
      </c>
      <c r="Q9" s="5" t="s">
        <v>264</v>
      </c>
      <c r="R9" s="5" t="s">
        <v>249</v>
      </c>
      <c r="S9" s="5">
        <v>2</v>
      </c>
      <c r="T9" s="5" t="s">
        <v>258</v>
      </c>
      <c r="U9" s="7" t="s">
        <v>250</v>
      </c>
      <c r="V9" s="7" t="s">
        <v>236</v>
      </c>
      <c r="W9" s="5" t="s">
        <v>242</v>
      </c>
      <c r="X9" s="6">
        <v>44507</v>
      </c>
      <c r="Y9" s="6">
        <v>44507</v>
      </c>
      <c r="Z9" s="5" t="s">
        <v>259</v>
      </c>
      <c r="AA9" s="4"/>
      <c r="AB9" s="5"/>
      <c r="AC9" s="5"/>
      <c r="AD9" s="5"/>
      <c r="AE9" s="5"/>
      <c r="AF9" s="5"/>
      <c r="AG9" s="5"/>
      <c r="AH9" s="5"/>
      <c r="AI9" s="5"/>
      <c r="AJ9" s="5"/>
      <c r="AK9" s="5"/>
      <c r="AL9" s="5"/>
      <c r="AM9" s="5"/>
      <c r="AN9" s="5"/>
      <c r="AO9" s="5"/>
      <c r="AP9" s="5"/>
      <c r="AQ9" s="5"/>
      <c r="AR9" s="5"/>
      <c r="AS9" s="5"/>
      <c r="AT9" s="5"/>
      <c r="AU9" s="5"/>
      <c r="AV9" s="5"/>
      <c r="AW9" s="5"/>
      <c r="AX9" s="5"/>
    </row>
    <row r="10" spans="1:50" x14ac:dyDescent="0.35">
      <c r="A10" s="5">
        <v>2021</v>
      </c>
      <c r="B10" s="6">
        <v>44470</v>
      </c>
      <c r="C10" s="6">
        <v>44500</v>
      </c>
      <c r="D10" s="10" t="s">
        <v>265</v>
      </c>
      <c r="E10" s="8" t="s">
        <v>266</v>
      </c>
      <c r="F10" s="10" t="s">
        <v>267</v>
      </c>
      <c r="G10" s="5" t="s">
        <v>244</v>
      </c>
      <c r="H10" s="3" t="s">
        <v>268</v>
      </c>
      <c r="I10" s="10" t="s">
        <v>269</v>
      </c>
      <c r="J10" s="3" t="s">
        <v>270</v>
      </c>
      <c r="K10" s="8" t="s">
        <v>271</v>
      </c>
      <c r="L10" s="8" t="s">
        <v>271</v>
      </c>
      <c r="M10" s="5">
        <v>3</v>
      </c>
      <c r="N10" s="11" t="s">
        <v>272</v>
      </c>
      <c r="O10" s="8" t="s">
        <v>273</v>
      </c>
      <c r="P10" s="5">
        <v>3</v>
      </c>
      <c r="Q10" s="10" t="s">
        <v>274</v>
      </c>
      <c r="R10" s="8" t="s">
        <v>275</v>
      </c>
      <c r="S10" s="5">
        <v>3</v>
      </c>
      <c r="T10" s="8" t="s">
        <v>276</v>
      </c>
      <c r="U10" s="7" t="s">
        <v>277</v>
      </c>
      <c r="V10" s="7" t="s">
        <v>278</v>
      </c>
      <c r="W10" s="8" t="s">
        <v>279</v>
      </c>
      <c r="X10" s="6">
        <v>44507</v>
      </c>
      <c r="Y10" s="6">
        <v>44507</v>
      </c>
      <c r="Z10" s="8" t="s">
        <v>280</v>
      </c>
      <c r="AA10" s="5"/>
      <c r="AB10" s="5"/>
      <c r="AC10" s="5"/>
      <c r="AD10" s="5"/>
      <c r="AE10" s="5"/>
      <c r="AF10" s="5"/>
      <c r="AG10" s="5"/>
      <c r="AH10" s="5"/>
      <c r="AI10" s="5"/>
      <c r="AJ10" s="5"/>
      <c r="AK10" s="5"/>
      <c r="AL10" s="5"/>
      <c r="AM10" s="5"/>
      <c r="AN10" s="5"/>
      <c r="AO10" s="5"/>
      <c r="AP10" s="5"/>
      <c r="AQ10" s="5"/>
      <c r="AR10" s="5"/>
      <c r="AS10" s="5"/>
      <c r="AT10" s="5"/>
      <c r="AU10" s="5"/>
      <c r="AV10" s="5"/>
      <c r="AW10" s="5"/>
      <c r="AX10" s="5"/>
    </row>
    <row r="11" spans="1:50" x14ac:dyDescent="0.35">
      <c r="A11" s="5">
        <v>2021</v>
      </c>
      <c r="B11" s="6">
        <v>44470</v>
      </c>
      <c r="C11" s="6">
        <v>44500</v>
      </c>
      <c r="D11" s="10" t="s">
        <v>281</v>
      </c>
      <c r="E11" s="8" t="s">
        <v>282</v>
      </c>
      <c r="F11" s="10" t="s">
        <v>283</v>
      </c>
      <c r="G11" s="5" t="s">
        <v>244</v>
      </c>
      <c r="H11" s="3" t="s">
        <v>268</v>
      </c>
      <c r="I11" s="10" t="s">
        <v>269</v>
      </c>
      <c r="J11" s="3" t="s">
        <v>270</v>
      </c>
      <c r="K11" s="8" t="s">
        <v>271</v>
      </c>
      <c r="L11" s="8" t="s">
        <v>271</v>
      </c>
      <c r="M11" s="8">
        <v>4</v>
      </c>
      <c r="N11" s="11" t="s">
        <v>272</v>
      </c>
      <c r="O11" s="8" t="s">
        <v>273</v>
      </c>
      <c r="P11" s="8">
        <v>4</v>
      </c>
      <c r="Q11" s="10" t="s">
        <v>274</v>
      </c>
      <c r="R11" s="8" t="s">
        <v>275</v>
      </c>
      <c r="S11" s="8">
        <v>4</v>
      </c>
      <c r="T11" s="8" t="s">
        <v>276</v>
      </c>
      <c r="U11" s="7" t="s">
        <v>277</v>
      </c>
      <c r="V11" s="7" t="s">
        <v>278</v>
      </c>
      <c r="W11" s="8" t="s">
        <v>279</v>
      </c>
      <c r="X11" s="6">
        <v>44507</v>
      </c>
      <c r="Y11" s="6">
        <v>44507</v>
      </c>
      <c r="Z11" s="8" t="s">
        <v>280</v>
      </c>
    </row>
    <row r="12" spans="1:50" x14ac:dyDescent="0.35">
      <c r="A12" s="5">
        <v>2021</v>
      </c>
      <c r="B12" s="6">
        <v>44470</v>
      </c>
      <c r="C12" s="6">
        <v>44500</v>
      </c>
      <c r="D12" s="10" t="s">
        <v>284</v>
      </c>
      <c r="E12" s="8" t="s">
        <v>285</v>
      </c>
      <c r="F12" s="10" t="s">
        <v>286</v>
      </c>
      <c r="G12" s="5" t="s">
        <v>244</v>
      </c>
      <c r="H12" s="7" t="s">
        <v>287</v>
      </c>
      <c r="I12" s="10" t="s">
        <v>332</v>
      </c>
      <c r="J12" s="3" t="s">
        <v>288</v>
      </c>
      <c r="K12" s="8" t="s">
        <v>271</v>
      </c>
      <c r="L12" s="8" t="s">
        <v>271</v>
      </c>
      <c r="M12" s="8">
        <v>5</v>
      </c>
      <c r="N12" s="11" t="s">
        <v>272</v>
      </c>
      <c r="O12" s="8" t="s">
        <v>273</v>
      </c>
      <c r="P12" s="8">
        <v>5</v>
      </c>
      <c r="Q12" s="8" t="s">
        <v>289</v>
      </c>
      <c r="R12" s="8" t="s">
        <v>275</v>
      </c>
      <c r="S12" s="8">
        <v>5</v>
      </c>
      <c r="T12" s="8" t="s">
        <v>276</v>
      </c>
      <c r="U12" s="7" t="s">
        <v>290</v>
      </c>
      <c r="V12" s="7" t="s">
        <v>290</v>
      </c>
      <c r="W12" s="8" t="s">
        <v>279</v>
      </c>
      <c r="X12" s="6">
        <v>44507</v>
      </c>
      <c r="Y12" s="6">
        <v>44507</v>
      </c>
      <c r="Z12" s="8" t="s">
        <v>333</v>
      </c>
    </row>
    <row r="13" spans="1:50" x14ac:dyDescent="0.35">
      <c r="A13" s="5">
        <v>2021</v>
      </c>
      <c r="B13" s="6">
        <v>44470</v>
      </c>
      <c r="C13" s="6">
        <v>44500</v>
      </c>
      <c r="D13" s="10" t="s">
        <v>291</v>
      </c>
      <c r="E13" s="8" t="s">
        <v>285</v>
      </c>
      <c r="F13" s="10" t="s">
        <v>292</v>
      </c>
      <c r="G13" s="5" t="s">
        <v>244</v>
      </c>
      <c r="H13" s="3" t="s">
        <v>293</v>
      </c>
      <c r="I13" s="10" t="s">
        <v>294</v>
      </c>
      <c r="J13" s="3" t="s">
        <v>295</v>
      </c>
      <c r="K13" s="8" t="s">
        <v>271</v>
      </c>
      <c r="L13" s="8" t="s">
        <v>271</v>
      </c>
      <c r="M13" s="8">
        <v>6</v>
      </c>
      <c r="N13" s="11" t="s">
        <v>272</v>
      </c>
      <c r="O13" s="8" t="s">
        <v>273</v>
      </c>
      <c r="P13" s="8">
        <v>6</v>
      </c>
      <c r="Q13" s="10" t="s">
        <v>296</v>
      </c>
      <c r="R13" s="8" t="s">
        <v>275</v>
      </c>
      <c r="S13" s="8">
        <v>6</v>
      </c>
      <c r="T13" s="8" t="s">
        <v>276</v>
      </c>
      <c r="U13" s="3" t="s">
        <v>297</v>
      </c>
      <c r="V13" s="3" t="s">
        <v>297</v>
      </c>
      <c r="W13" s="8" t="s">
        <v>279</v>
      </c>
      <c r="X13" s="6">
        <v>44507</v>
      </c>
      <c r="Y13" s="6">
        <v>44507</v>
      </c>
      <c r="Z13" s="8" t="s">
        <v>280</v>
      </c>
    </row>
    <row r="14" spans="1:50" x14ac:dyDescent="0.35">
      <c r="A14" s="5">
        <v>2021</v>
      </c>
      <c r="B14" s="6">
        <v>44470</v>
      </c>
      <c r="C14" s="6">
        <v>44500</v>
      </c>
      <c r="D14" s="10" t="s">
        <v>298</v>
      </c>
      <c r="E14" s="8" t="s">
        <v>299</v>
      </c>
      <c r="F14" s="10" t="s">
        <v>300</v>
      </c>
      <c r="G14" s="5" t="s">
        <v>261</v>
      </c>
      <c r="H14" s="3" t="s">
        <v>301</v>
      </c>
      <c r="I14" s="5" t="s">
        <v>302</v>
      </c>
      <c r="J14" s="3" t="s">
        <v>303</v>
      </c>
      <c r="K14" s="8" t="s">
        <v>271</v>
      </c>
      <c r="L14" s="8" t="s">
        <v>271</v>
      </c>
      <c r="M14" s="8">
        <v>7</v>
      </c>
      <c r="N14" s="11" t="s">
        <v>272</v>
      </c>
      <c r="O14" s="8" t="s">
        <v>273</v>
      </c>
      <c r="P14" s="8">
        <v>7</v>
      </c>
      <c r="Q14" s="5" t="s">
        <v>304</v>
      </c>
      <c r="R14" s="8" t="s">
        <v>305</v>
      </c>
      <c r="S14" s="8">
        <v>7</v>
      </c>
      <c r="T14" s="8" t="s">
        <v>276</v>
      </c>
      <c r="U14" s="3" t="s">
        <v>306</v>
      </c>
      <c r="V14" s="3" t="s">
        <v>303</v>
      </c>
      <c r="W14" s="8" t="s">
        <v>307</v>
      </c>
      <c r="X14" s="6">
        <v>44507</v>
      </c>
      <c r="Y14" s="6">
        <v>44507</v>
      </c>
      <c r="Z14" s="8" t="s">
        <v>308</v>
      </c>
    </row>
  </sheetData>
  <mergeCells count="7">
    <mergeCell ref="A6:Z6"/>
    <mergeCell ref="A2:C2"/>
    <mergeCell ref="D2:F2"/>
    <mergeCell ref="G2:I2"/>
    <mergeCell ref="A3:C3"/>
    <mergeCell ref="D3:F3"/>
    <mergeCell ref="G3:I3"/>
  </mergeCells>
  <hyperlinks>
    <hyperlink ref="V8" r:id="rId1" xr:uid="{00000000-0004-0000-0000-000000000000}"/>
    <hyperlink ref="V9" r:id="rId2" xr:uid="{00000000-0004-0000-0000-000001000000}"/>
    <hyperlink ref="J10" r:id="rId3" xr:uid="{00000000-0004-0000-0000-000002000000}"/>
    <hyperlink ref="J11" r:id="rId4" xr:uid="{00000000-0004-0000-0000-000003000000}"/>
    <hyperlink ref="J12" r:id="rId5" display="PROGRAMACIÓN DE GASTOS DE APOYOS PROMEP" xr:uid="{00000000-0004-0000-0000-000004000000}"/>
    <hyperlink ref="J13" r:id="rId6" xr:uid="{00000000-0004-0000-0000-000005000000}"/>
    <hyperlink ref="U11" r:id="rId7" xr:uid="{00000000-0004-0000-0000-000006000000}"/>
    <hyperlink ref="V12" r:id="rId8" xr:uid="{00000000-0004-0000-0000-000007000000}"/>
    <hyperlink ref="U12" r:id="rId9" xr:uid="{00000000-0004-0000-0000-000008000000}"/>
    <hyperlink ref="U13" r:id="rId10" location="search=convocatoria%20a%C3%B1o%20sabatico%202020" xr:uid="{00000000-0004-0000-0000-000009000000}"/>
    <hyperlink ref="V13" r:id="rId11" location="search=convocatoria%20a%C3%B1o%20sabatico%202020" xr:uid="{00000000-0004-0000-0000-00000A000000}"/>
    <hyperlink ref="U10" r:id="rId12" xr:uid="{00000000-0004-0000-0000-00000B000000}"/>
    <hyperlink ref="H10" r:id="rId13" xr:uid="{00000000-0004-0000-0000-00000C000000}"/>
    <hyperlink ref="H11" r:id="rId14" xr:uid="{00000000-0004-0000-0000-00000D000000}"/>
    <hyperlink ref="H12" r:id="rId15" xr:uid="{00000000-0004-0000-0000-00000E000000}"/>
    <hyperlink ref="H13" r:id="rId16" xr:uid="{00000000-0004-0000-0000-00000F000000}"/>
    <hyperlink ref="J14" r:id="rId17" xr:uid="{00000000-0004-0000-0000-000010000000}"/>
    <hyperlink ref="H14" r:id="rId18" xr:uid="{00000000-0004-0000-0000-000011000000}"/>
    <hyperlink ref="U14" r:id="rId19" xr:uid="{00000000-0004-0000-0000-000012000000}"/>
    <hyperlink ref="V14" r:id="rId20" xr:uid="{00000000-0004-0000-0000-000013000000}"/>
    <hyperlink ref="V11" r:id="rId21" xr:uid="{A77E2006-1415-4A0D-9B63-C731475B6A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8" sqref="A8"/>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10">
        <v>1</v>
      </c>
      <c r="B4" s="10" t="s">
        <v>242</v>
      </c>
      <c r="C4" s="10" t="s">
        <v>112</v>
      </c>
      <c r="D4" s="10" t="s">
        <v>309</v>
      </c>
      <c r="E4" s="10">
        <v>64</v>
      </c>
      <c r="F4" s="10">
        <v>0</v>
      </c>
      <c r="G4" s="10" t="s">
        <v>137</v>
      </c>
      <c r="H4" s="10" t="s">
        <v>310</v>
      </c>
      <c r="I4" s="10">
        <v>1</v>
      </c>
      <c r="J4" s="10" t="s">
        <v>251</v>
      </c>
      <c r="K4" s="10">
        <v>28</v>
      </c>
      <c r="L4" s="10" t="s">
        <v>251</v>
      </c>
      <c r="M4" s="10">
        <v>24</v>
      </c>
      <c r="N4" s="10" t="s">
        <v>177</v>
      </c>
      <c r="O4" s="10">
        <v>78000</v>
      </c>
      <c r="P4" s="10" t="s">
        <v>252</v>
      </c>
      <c r="Q4" s="10" t="s">
        <v>311</v>
      </c>
      <c r="R4" s="3" t="s">
        <v>253</v>
      </c>
      <c r="S4" s="10" t="s">
        <v>254</v>
      </c>
    </row>
    <row r="5" spans="1:19" x14ac:dyDescent="0.35">
      <c r="A5" s="10">
        <v>2</v>
      </c>
      <c r="B5" s="10" t="s">
        <v>242</v>
      </c>
      <c r="C5" s="10" t="s">
        <v>112</v>
      </c>
      <c r="D5" s="10" t="s">
        <v>309</v>
      </c>
      <c r="E5" s="10">
        <v>64</v>
      </c>
      <c r="F5" s="10">
        <v>0</v>
      </c>
      <c r="G5" s="10" t="s">
        <v>137</v>
      </c>
      <c r="H5" s="10" t="s">
        <v>310</v>
      </c>
      <c r="I5" s="10">
        <v>1</v>
      </c>
      <c r="J5" s="10" t="s">
        <v>251</v>
      </c>
      <c r="K5" s="10">
        <v>28</v>
      </c>
      <c r="L5" s="10" t="s">
        <v>251</v>
      </c>
      <c r="M5" s="10">
        <v>24</v>
      </c>
      <c r="N5" s="10" t="s">
        <v>177</v>
      </c>
      <c r="O5" s="10">
        <v>78000</v>
      </c>
      <c r="P5" s="10" t="s">
        <v>252</v>
      </c>
      <c r="Q5" s="10" t="s">
        <v>311</v>
      </c>
      <c r="R5" s="3" t="s">
        <v>253</v>
      </c>
      <c r="S5" s="10" t="s">
        <v>254</v>
      </c>
    </row>
    <row r="6" spans="1:19" x14ac:dyDescent="0.35">
      <c r="A6" s="10">
        <v>3</v>
      </c>
      <c r="B6" s="10" t="s">
        <v>312</v>
      </c>
      <c r="C6" s="10" t="s">
        <v>131</v>
      </c>
      <c r="D6" s="10" t="s">
        <v>313</v>
      </c>
      <c r="E6" s="10">
        <v>150</v>
      </c>
      <c r="F6" s="10">
        <v>0</v>
      </c>
      <c r="G6" s="10" t="s">
        <v>137</v>
      </c>
      <c r="H6" s="10" t="s">
        <v>314</v>
      </c>
      <c r="I6" s="10">
        <v>1</v>
      </c>
      <c r="J6" s="10" t="s">
        <v>315</v>
      </c>
      <c r="K6" s="10">
        <v>28</v>
      </c>
      <c r="L6" s="10" t="s">
        <v>315</v>
      </c>
      <c r="M6" s="10">
        <v>24</v>
      </c>
      <c r="N6" s="10" t="s">
        <v>315</v>
      </c>
      <c r="O6" s="10">
        <v>78290</v>
      </c>
      <c r="P6" s="10" t="s">
        <v>252</v>
      </c>
      <c r="Q6" s="12">
        <v>8262300</v>
      </c>
      <c r="R6" s="10" t="s">
        <v>316</v>
      </c>
      <c r="S6" s="10" t="s">
        <v>254</v>
      </c>
    </row>
    <row r="7" spans="1:19" x14ac:dyDescent="0.35">
      <c r="A7" s="10">
        <v>4</v>
      </c>
      <c r="B7" s="10" t="s">
        <v>312</v>
      </c>
      <c r="C7" s="10" t="s">
        <v>131</v>
      </c>
      <c r="D7" s="10" t="s">
        <v>313</v>
      </c>
      <c r="E7" s="10">
        <v>150</v>
      </c>
      <c r="F7" s="10">
        <v>0</v>
      </c>
      <c r="G7" s="10" t="s">
        <v>137</v>
      </c>
      <c r="H7" s="10" t="s">
        <v>314</v>
      </c>
      <c r="I7" s="10">
        <v>1</v>
      </c>
      <c r="J7" s="10" t="s">
        <v>315</v>
      </c>
      <c r="K7" s="10">
        <v>28</v>
      </c>
      <c r="L7" s="10" t="s">
        <v>315</v>
      </c>
      <c r="M7" s="10">
        <v>24</v>
      </c>
      <c r="N7" s="10" t="s">
        <v>315</v>
      </c>
      <c r="O7" s="10">
        <v>78290</v>
      </c>
      <c r="P7" s="10" t="s">
        <v>252</v>
      </c>
      <c r="Q7" s="12">
        <v>8262300</v>
      </c>
      <c r="R7" s="10" t="s">
        <v>316</v>
      </c>
      <c r="S7" s="10" t="s">
        <v>254</v>
      </c>
    </row>
    <row r="8" spans="1:19" x14ac:dyDescent="0.35">
      <c r="A8" s="10">
        <v>5</v>
      </c>
      <c r="B8" s="10" t="s">
        <v>317</v>
      </c>
      <c r="C8" s="10" t="s">
        <v>131</v>
      </c>
      <c r="D8" s="10" t="s">
        <v>313</v>
      </c>
      <c r="E8" s="10">
        <v>150</v>
      </c>
      <c r="F8" s="10">
        <v>0</v>
      </c>
      <c r="G8" s="10" t="s">
        <v>137</v>
      </c>
      <c r="H8" s="10" t="s">
        <v>314</v>
      </c>
      <c r="I8" s="10">
        <v>1</v>
      </c>
      <c r="J8" s="10" t="s">
        <v>315</v>
      </c>
      <c r="K8" s="10">
        <v>28</v>
      </c>
      <c r="L8" s="10" t="s">
        <v>315</v>
      </c>
      <c r="M8" s="10">
        <v>24</v>
      </c>
      <c r="N8" s="10" t="s">
        <v>315</v>
      </c>
      <c r="O8" s="10">
        <v>78290</v>
      </c>
      <c r="P8" s="10" t="s">
        <v>252</v>
      </c>
      <c r="Q8" s="12">
        <v>8262300</v>
      </c>
      <c r="R8" s="10" t="s">
        <v>318</v>
      </c>
      <c r="S8" s="10" t="s">
        <v>254</v>
      </c>
    </row>
    <row r="9" spans="1:19" x14ac:dyDescent="0.35">
      <c r="A9" s="10">
        <v>6</v>
      </c>
      <c r="B9" s="10" t="s">
        <v>319</v>
      </c>
      <c r="C9" s="10" t="s">
        <v>131</v>
      </c>
      <c r="D9" s="10" t="s">
        <v>313</v>
      </c>
      <c r="E9" s="10">
        <v>150</v>
      </c>
      <c r="F9" s="10">
        <v>0</v>
      </c>
      <c r="G9" s="10" t="s">
        <v>137</v>
      </c>
      <c r="H9" s="10" t="s">
        <v>314</v>
      </c>
      <c r="I9" s="10">
        <v>1</v>
      </c>
      <c r="J9" s="10" t="s">
        <v>315</v>
      </c>
      <c r="K9" s="10">
        <v>28</v>
      </c>
      <c r="L9" s="10" t="s">
        <v>315</v>
      </c>
      <c r="M9" s="10">
        <v>24</v>
      </c>
      <c r="N9" s="10" t="s">
        <v>315</v>
      </c>
      <c r="O9" s="10">
        <v>78290</v>
      </c>
      <c r="P9" s="10" t="s">
        <v>252</v>
      </c>
      <c r="Q9" s="12">
        <v>8262300</v>
      </c>
      <c r="R9" s="10" t="s">
        <v>318</v>
      </c>
      <c r="S9" s="10" t="s">
        <v>254</v>
      </c>
    </row>
    <row r="10" spans="1:19" x14ac:dyDescent="0.35">
      <c r="A10" s="10">
        <v>7</v>
      </c>
      <c r="B10" s="10" t="s">
        <v>320</v>
      </c>
      <c r="C10" s="10" t="s">
        <v>131</v>
      </c>
      <c r="D10" s="10" t="s">
        <v>313</v>
      </c>
      <c r="E10" s="10">
        <v>150</v>
      </c>
      <c r="F10" s="10">
        <v>0</v>
      </c>
      <c r="G10" s="10" t="s">
        <v>137</v>
      </c>
      <c r="H10" s="10" t="s">
        <v>321</v>
      </c>
      <c r="I10" s="10">
        <v>1</v>
      </c>
      <c r="J10" s="10" t="s">
        <v>315</v>
      </c>
      <c r="K10" s="10">
        <v>28</v>
      </c>
      <c r="L10" s="10" t="s">
        <v>315</v>
      </c>
      <c r="M10" s="10">
        <v>24</v>
      </c>
      <c r="N10" s="10" t="s">
        <v>315</v>
      </c>
      <c r="O10" s="10">
        <v>78290</v>
      </c>
      <c r="P10" s="10" t="s">
        <v>252</v>
      </c>
      <c r="Q10" s="12" t="s">
        <v>322</v>
      </c>
      <c r="R10" s="13" t="s">
        <v>323</v>
      </c>
      <c r="S10" s="10" t="s">
        <v>254</v>
      </c>
    </row>
  </sheetData>
  <dataValidations count="6">
    <dataValidation type="list" allowBlank="1" showErrorMessage="1" sqref="C11:C199 C4:C5" xr:uid="{00000000-0002-0000-0100-000000000000}">
      <formula1>Hidden_1_Tabla_5498612</formula1>
    </dataValidation>
    <dataValidation type="list" allowBlank="1" showErrorMessage="1" sqref="G11:G199 G4:G5" xr:uid="{00000000-0002-0000-0100-000001000000}">
      <formula1>Hidden_2_Tabla_5498616</formula1>
    </dataValidation>
    <dataValidation type="list" allowBlank="1" showErrorMessage="1" sqref="N11:N199 N4:N5" xr:uid="{00000000-0002-0000-0100-000002000000}">
      <formula1>Hidden_3_Tabla_54986113</formula1>
    </dataValidation>
    <dataValidation type="list" allowBlank="1" showErrorMessage="1" sqref="N6:N10" xr:uid="{00000000-0002-0000-0100-000003000000}">
      <formula1>Hidden_320</formula1>
    </dataValidation>
    <dataValidation type="list" allowBlank="1" showErrorMessage="1" sqref="G6:G10" xr:uid="{00000000-0002-0000-0100-000004000000}">
      <formula1>Hidden_213</formula1>
    </dataValidation>
    <dataValidation type="list" allowBlank="1" showErrorMessage="1" sqref="C6:C10" xr:uid="{00000000-0002-0000-0100-000005000000}">
      <formula1>Hidden_19</formula1>
    </dataValidation>
  </dataValidations>
  <hyperlinks>
    <hyperlink ref="R4" r:id="rId1" xr:uid="{00000000-0004-0000-0100-000000000000}"/>
    <hyperlink ref="R5" r:id="rId2" xr:uid="{00000000-0004-0000-0100-000001000000}"/>
    <hyperlink ref="R10"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
  <sheetViews>
    <sheetView topLeftCell="A3" workbookViewId="0">
      <selection activeCell="B15" sqref="B1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s="10">
        <v>1</v>
      </c>
      <c r="B4" s="10" t="s">
        <v>324</v>
      </c>
    </row>
    <row r="5" spans="1:2" x14ac:dyDescent="0.35">
      <c r="A5" s="10">
        <v>2</v>
      </c>
      <c r="B5" s="10" t="s">
        <v>324</v>
      </c>
    </row>
    <row r="6" spans="1:2" x14ac:dyDescent="0.35">
      <c r="A6" s="10">
        <v>3</v>
      </c>
      <c r="B6" s="10" t="s">
        <v>325</v>
      </c>
    </row>
    <row r="7" spans="1:2" x14ac:dyDescent="0.35">
      <c r="A7" s="10">
        <v>4</v>
      </c>
      <c r="B7" s="10" t="s">
        <v>325</v>
      </c>
    </row>
    <row r="8" spans="1:2" x14ac:dyDescent="0.35">
      <c r="A8" s="10">
        <v>5</v>
      </c>
      <c r="B8" s="10" t="s">
        <v>325</v>
      </c>
    </row>
    <row r="9" spans="1:2" x14ac:dyDescent="0.35">
      <c r="A9" s="10">
        <v>6</v>
      </c>
      <c r="B9" s="10" t="s">
        <v>325</v>
      </c>
    </row>
    <row r="10" spans="1:2" x14ac:dyDescent="0.35">
      <c r="A10" s="10">
        <v>7</v>
      </c>
      <c r="B10" s="10"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0"/>
  <sheetViews>
    <sheetView topLeftCell="A3" workbookViewId="0">
      <selection activeCell="A9" sqref="A9"/>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s="10">
        <v>1</v>
      </c>
      <c r="B4" s="10">
        <v>4448349952</v>
      </c>
      <c r="C4" s="14" t="s">
        <v>326</v>
      </c>
      <c r="D4" s="15" t="s">
        <v>112</v>
      </c>
      <c r="E4" s="15" t="s">
        <v>327</v>
      </c>
      <c r="F4" s="15">
        <v>64</v>
      </c>
      <c r="G4" s="15">
        <v>0</v>
      </c>
      <c r="H4" s="15" t="s">
        <v>135</v>
      </c>
      <c r="I4" s="15" t="s">
        <v>328</v>
      </c>
      <c r="J4" s="15">
        <v>1</v>
      </c>
      <c r="K4" s="15" t="s">
        <v>177</v>
      </c>
      <c r="L4" s="15">
        <v>28</v>
      </c>
      <c r="M4" s="15" t="s">
        <v>177</v>
      </c>
      <c r="N4" s="15">
        <v>24</v>
      </c>
      <c r="O4" s="15" t="s">
        <v>177</v>
      </c>
      <c r="P4" s="15">
        <v>78000</v>
      </c>
      <c r="Q4" s="16" t="s">
        <v>329</v>
      </c>
    </row>
    <row r="5" spans="1:17" x14ac:dyDescent="0.35">
      <c r="A5" s="10">
        <v>2</v>
      </c>
      <c r="B5" s="10">
        <v>4448349952</v>
      </c>
      <c r="C5" s="14" t="s">
        <v>326</v>
      </c>
      <c r="D5" s="15" t="s">
        <v>112</v>
      </c>
      <c r="E5" s="15" t="s">
        <v>327</v>
      </c>
      <c r="F5" s="15">
        <v>64</v>
      </c>
      <c r="G5" s="15">
        <v>0</v>
      </c>
      <c r="H5" s="15" t="s">
        <v>135</v>
      </c>
      <c r="I5" s="15" t="s">
        <v>328</v>
      </c>
      <c r="J5" s="15">
        <v>1</v>
      </c>
      <c r="K5" s="15" t="s">
        <v>177</v>
      </c>
      <c r="L5" s="15">
        <v>28</v>
      </c>
      <c r="M5" s="15" t="s">
        <v>177</v>
      </c>
      <c r="N5" s="15">
        <v>24</v>
      </c>
      <c r="O5" s="15" t="s">
        <v>177</v>
      </c>
      <c r="P5" s="15">
        <v>78000</v>
      </c>
      <c r="Q5" s="16" t="s">
        <v>329</v>
      </c>
    </row>
    <row r="6" spans="1:17" x14ac:dyDescent="0.35">
      <c r="A6" s="10">
        <v>3</v>
      </c>
      <c r="B6" s="10">
        <v>4448262300</v>
      </c>
      <c r="C6" s="14" t="s">
        <v>326</v>
      </c>
      <c r="D6" s="10" t="s">
        <v>131</v>
      </c>
      <c r="E6" s="10" t="s">
        <v>330</v>
      </c>
      <c r="F6" s="10">
        <v>150</v>
      </c>
      <c r="G6" s="10">
        <v>0</v>
      </c>
      <c r="H6" s="10" t="s">
        <v>137</v>
      </c>
      <c r="I6" s="10" t="s">
        <v>314</v>
      </c>
      <c r="J6" s="10">
        <v>1</v>
      </c>
      <c r="K6" s="10" t="s">
        <v>315</v>
      </c>
      <c r="L6" s="10">
        <v>28</v>
      </c>
      <c r="M6" s="10" t="s">
        <v>315</v>
      </c>
      <c r="N6" s="10">
        <v>24</v>
      </c>
      <c r="O6" s="10" t="s">
        <v>315</v>
      </c>
      <c r="P6" s="10">
        <v>78290</v>
      </c>
      <c r="Q6" s="16" t="s">
        <v>329</v>
      </c>
    </row>
    <row r="7" spans="1:17" x14ac:dyDescent="0.35">
      <c r="A7" s="10">
        <v>4</v>
      </c>
      <c r="B7" s="10">
        <v>4448262300</v>
      </c>
      <c r="C7" s="14" t="s">
        <v>326</v>
      </c>
      <c r="D7" s="10" t="s">
        <v>131</v>
      </c>
      <c r="E7" s="10" t="s">
        <v>330</v>
      </c>
      <c r="F7" s="10">
        <v>150</v>
      </c>
      <c r="G7" s="10">
        <v>0</v>
      </c>
      <c r="H7" s="10" t="s">
        <v>137</v>
      </c>
      <c r="I7" s="10" t="s">
        <v>314</v>
      </c>
      <c r="J7" s="10">
        <v>1</v>
      </c>
      <c r="K7" s="10" t="s">
        <v>315</v>
      </c>
      <c r="L7" s="10">
        <v>28</v>
      </c>
      <c r="M7" s="10" t="s">
        <v>315</v>
      </c>
      <c r="N7" s="10">
        <v>24</v>
      </c>
      <c r="O7" s="10" t="s">
        <v>315</v>
      </c>
      <c r="P7" s="10">
        <v>78290</v>
      </c>
      <c r="Q7" s="16" t="s">
        <v>329</v>
      </c>
    </row>
    <row r="8" spans="1:17" x14ac:dyDescent="0.35">
      <c r="A8" s="10">
        <v>5</v>
      </c>
      <c r="B8" s="10">
        <v>4448262300</v>
      </c>
      <c r="C8" s="14" t="s">
        <v>326</v>
      </c>
      <c r="D8" s="10" t="s">
        <v>131</v>
      </c>
      <c r="E8" s="10" t="s">
        <v>330</v>
      </c>
      <c r="F8" s="10">
        <v>150</v>
      </c>
      <c r="G8" s="10">
        <v>0</v>
      </c>
      <c r="H8" s="10" t="s">
        <v>137</v>
      </c>
      <c r="I8" s="10" t="s">
        <v>314</v>
      </c>
      <c r="J8" s="10">
        <v>1</v>
      </c>
      <c r="K8" s="10" t="s">
        <v>315</v>
      </c>
      <c r="L8" s="10">
        <v>28</v>
      </c>
      <c r="M8" s="10" t="s">
        <v>315</v>
      </c>
      <c r="N8" s="10">
        <v>24</v>
      </c>
      <c r="O8" s="10" t="s">
        <v>315</v>
      </c>
      <c r="P8" s="10">
        <v>78290</v>
      </c>
      <c r="Q8" s="16" t="s">
        <v>329</v>
      </c>
    </row>
    <row r="9" spans="1:17" x14ac:dyDescent="0.35">
      <c r="A9" s="10">
        <v>6</v>
      </c>
      <c r="B9" s="10">
        <v>4448262300</v>
      </c>
      <c r="C9" s="14" t="s">
        <v>326</v>
      </c>
      <c r="D9" s="10" t="s">
        <v>131</v>
      </c>
      <c r="E9" s="10" t="s">
        <v>330</v>
      </c>
      <c r="F9" s="10">
        <v>150</v>
      </c>
      <c r="G9" s="10">
        <v>0</v>
      </c>
      <c r="H9" s="10" t="s">
        <v>137</v>
      </c>
      <c r="I9" s="10" t="s">
        <v>314</v>
      </c>
      <c r="J9" s="10">
        <v>1</v>
      </c>
      <c r="K9" s="10" t="s">
        <v>315</v>
      </c>
      <c r="L9" s="10">
        <v>28</v>
      </c>
      <c r="M9" s="10" t="s">
        <v>315</v>
      </c>
      <c r="N9" s="10">
        <v>24</v>
      </c>
      <c r="O9" s="10" t="s">
        <v>315</v>
      </c>
      <c r="P9" s="10">
        <v>78290</v>
      </c>
      <c r="Q9" s="16" t="s">
        <v>329</v>
      </c>
    </row>
    <row r="10" spans="1:17" x14ac:dyDescent="0.35">
      <c r="A10" s="10">
        <v>7</v>
      </c>
      <c r="B10" s="10">
        <v>4448262300</v>
      </c>
      <c r="C10" s="13" t="s">
        <v>323</v>
      </c>
      <c r="D10" s="10" t="s">
        <v>131</v>
      </c>
      <c r="E10" s="10" t="s">
        <v>330</v>
      </c>
      <c r="F10" s="10">
        <v>150</v>
      </c>
      <c r="G10" s="10">
        <v>0</v>
      </c>
      <c r="H10" s="10" t="s">
        <v>137</v>
      </c>
      <c r="I10" s="10" t="s">
        <v>321</v>
      </c>
      <c r="J10" s="10">
        <v>1</v>
      </c>
      <c r="K10" s="10" t="s">
        <v>315</v>
      </c>
      <c r="L10" s="10">
        <v>28</v>
      </c>
      <c r="M10" s="10" t="s">
        <v>315</v>
      </c>
      <c r="N10" s="10">
        <v>24</v>
      </c>
      <c r="O10" s="10" t="s">
        <v>315</v>
      </c>
      <c r="P10" s="10">
        <v>78290</v>
      </c>
      <c r="Q10" s="16" t="s">
        <v>329</v>
      </c>
    </row>
  </sheetData>
  <dataValidations count="9">
    <dataValidation type="list" allowBlank="1" showErrorMessage="1" sqref="D11:D199" xr:uid="{00000000-0002-0000-0600-000000000000}">
      <formula1>Hidden_1_Tabla_5498623</formula1>
    </dataValidation>
    <dataValidation type="list" allowBlank="1" showErrorMessage="1" sqref="H11:H199" xr:uid="{00000000-0002-0000-0600-000001000000}">
      <formula1>Hidden_2_Tabla_5498627</formula1>
    </dataValidation>
    <dataValidation type="list" allowBlank="1" showErrorMessage="1" sqref="O11:O199" xr:uid="{00000000-0002-0000-0600-000002000000}">
      <formula1>Hidden_3_Tabla_54986214</formula1>
    </dataValidation>
    <dataValidation type="list" allowBlank="1" showErrorMessage="1" sqref="D6:D10" xr:uid="{00000000-0002-0000-0600-000003000000}">
      <formula1>Hidden_19</formula1>
    </dataValidation>
    <dataValidation type="list" allowBlank="1" showErrorMessage="1" sqref="H6:H10" xr:uid="{00000000-0002-0000-0600-000004000000}">
      <formula1>Hidden_213</formula1>
    </dataValidation>
    <dataValidation type="list" allowBlank="1" showErrorMessage="1" sqref="O6:O10" xr:uid="{00000000-0002-0000-0600-000005000000}">
      <formula1>Hidden_320</formula1>
    </dataValidation>
    <dataValidation type="list" allowBlank="1" showErrorMessage="1" sqref="O4:O5" xr:uid="{00000000-0002-0000-0600-000006000000}">
      <formula1>Hidden_3_Tabla_54984713</formula1>
    </dataValidation>
    <dataValidation type="list" allowBlank="1" showErrorMessage="1" sqref="H4:H5" xr:uid="{00000000-0002-0000-0600-000007000000}">
      <formula1>Hidden_2_Tabla_5498476</formula1>
    </dataValidation>
    <dataValidation type="list" allowBlank="1" showErrorMessage="1" sqref="D4:D5" xr:uid="{00000000-0002-0000-0600-000008000000}">
      <formula1>Hidden_1_Tabla_5498472</formula1>
    </dataValidation>
  </dataValidations>
  <hyperlinks>
    <hyperlink ref="C10" r:id="rId1" xr:uid="{00000000-0004-0000-0600-000000000000}"/>
  </hyperlinks>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2021-03-11T21:18:15Z</dcterms:created>
  <dcterms:modified xsi:type="dcterms:W3CDTF">2021-11-07T19:16:15Z</dcterms:modified>
</cp:coreProperties>
</file>