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\Desktop\TRANSPARACERIA CEGAIP 2021\LTAIPSLP85IH3 2021\"/>
    </mc:Choice>
  </mc:AlternateContent>
  <xr:revisionPtr revIDLastSave="0" documentId="13_ncr:1_{DD6E6029-EF96-4EF4-AEBA-327453977C73}" xr6:coauthVersionLast="45" xr6:coauthVersionMax="45" xr10:uidLastSave="{00000000-0000-0000-0000-000000000000}"/>
  <bookViews>
    <workbookView xWindow="-120" yWindow="-120" windowWidth="19440" windowHeight="15000" activeTab="2" xr2:uid="{00000000-000D-0000-FFFF-FFFF00000000}"/>
  </bookViews>
  <sheets>
    <sheet name="Gráfico2" sheetId="6" r:id="rId1"/>
    <sheet name="Gráfico1" sheetId="5" r:id="rId2"/>
    <sheet name="Reporte de Formatos" sheetId="1" r:id="rId3"/>
    <sheet name="Hidden_1" sheetId="2" r:id="rId4"/>
    <sheet name="Hidden_2" sheetId="3" r:id="rId5"/>
    <sheet name="Hidden_3" sheetId="4" r:id="rId6"/>
  </sheets>
  <externalReferences>
    <externalReference r:id="rId7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<sst xmlns="http://schemas.openxmlformats.org/spreadsheetml/2006/main" count="255" uniqueCount="201">
  <si>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</si>
  <si>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</si>
  <si>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</si>
  <si>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</si>
  <si>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</si>
  <si>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</si>
  <si>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</si>
  <si>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</si>
  <si>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</si>
  <si>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</si>
  <si>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</si>
  <si>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</si>
  <si>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</si>
  <si>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</si>
  <si>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</si>
  <si>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</si>
  <si>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</si>
  <si>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</si>
  <si>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</si>
  <si>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</si>
  <si>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</si>
  <si>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</si>
  <si>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</si>
  <si>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</si>
  <si>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</si>
  <si>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</si>
  <si>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</si>
  <si>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</si>
  <si>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</si>
  <si>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</si>
  <si>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</si>
  <si>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</si>
  <si>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</si>
  <si>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</si>
  <si>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</si>
  <si>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</si>
  <si>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</si>
  <si>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</si>
  <si>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</si>
  <si>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</si>
  <si>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</si>
  <si>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</si>
  <si>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</si>
  <si>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</si>
  <si>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</si>
  <si>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</si>
  <si>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</si>
  <si>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</si>
  <si>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</si>
  <si>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</si>
  <si>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</si>
  <si>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</si>
  <si>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</si>
  <si>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</si>
  <si>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</si>
  <si>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</si>
  <si>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</si>
  <si>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</si>
  <si>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</si>
  <si>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</si>
  <si>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</si>
  <si>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</si>
  <si>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</si>
  <si>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</si>
  <si>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</si>
  <si>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</si>
  <si>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</si>
  <si>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</si>
  <si>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</si>
  <si>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</si>
  <si>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</si>
  <si>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</si>
  <si>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</si>
  <si>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</si>
  <si>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</si>
  <si>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</si>
  <si>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</si>
  <si>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</si>
  <si>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</si>
  <si>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</si>
  <si>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</si>
  <si>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</si>
  <si>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</si>
  <si>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</si>
  <si>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</si>
  <si>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</si>
  <si>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</si>
  <si>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</si>
  <si>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</si>
  <si>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</si>
  <si>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</si>
  <si>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</si>
  <si>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</si>
  <si>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</si>
  <si>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</si>
  <si>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</si>
  <si>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</si>
  <si>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</si>
  <si>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</si>
  <si>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</si>
  <si>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</si>
  <si>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</si>
  <si>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</si>
  <si>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</si>
  <si>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</si>
  <si>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</si>
  <si>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</si>
  <si>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</si>
  <si>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</si>
  <si>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</si>
  <si>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</si>
  <si>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</si>
  <si>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</si>
  <si>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</si>
  <si>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</si>
  <si>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</si>
  <si>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</si>
  <si>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</si>
  <si>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</si>
  <si>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</si>
  <si>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</si>
  <si>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</si>
  <si>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</si>
  <si>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</si>
  <si>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</si>
  <si>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</si>
  <si>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</si>
  <si>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</si>
  <si>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</si>
  <si>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</si>
  <si>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</si>
  <si>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</si>
  <si>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</si>
  <si>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</si>
  <si>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</si>
  <si>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</si>
  <si>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</si>
  <si>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</si>
  <si>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</si>
  <si>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</si>
  <si>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</si>
  <si>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</si>
  <si>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</si>
  <si>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</si>
  <si>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</si>
  <si>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</si>
  <si>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</si>
  <si>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</si>
  <si>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</si>
  <si>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</si>
  <si>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</si>
  <si>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</si>
  <si>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</si>
  <si>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</si>
  <si>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</si>
  <si>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</si>
  <si>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</si>
  <si>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</si>
  <si>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</si>
  <si>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</si>
  <si>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</si>
  <si>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</si>
  <si>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</si>
  <si>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</si>
  <si>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</si>
  <si>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</si>
  <si>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</si>
  <si>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</si>
  <si>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</si>
  <si>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</si>
  <si>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</si>
  <si>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</si>
  <si>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</si>
  <si>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X</t>
  </si>
  <si>
    <t>CONSTRUCCION DE ALJIBE</t>
  </si>
  <si>
    <t>ALMA JENICE</t>
  </si>
  <si>
    <t>NAJERA</t>
  </si>
  <si>
    <t>ROSAS</t>
  </si>
  <si>
    <t>FISICA</t>
  </si>
  <si>
    <t>IGNACIO ZARAGOZA</t>
  </si>
  <si>
    <t>S/N</t>
  </si>
  <si>
    <t>COLONIA</t>
  </si>
  <si>
    <t>CENTRO</t>
  </si>
  <si>
    <t>SANTA MARIA DEL RIO</t>
  </si>
  <si>
    <t>SAN LUIS POTOSI</t>
  </si>
  <si>
    <t>OBRAS PUBLICAS</t>
  </si>
  <si>
    <t>CONSTRUCCION DE 15.90 ML DE BARDA</t>
  </si>
  <si>
    <t>JESUS</t>
  </si>
  <si>
    <t>SEGURA</t>
  </si>
  <si>
    <t>MONTOYA</t>
  </si>
  <si>
    <t>CALLE</t>
  </si>
  <si>
    <t>HEROES DEL 47</t>
  </si>
  <si>
    <t>CONSTRUCCION DE 20.00 ML DE BARDA</t>
  </si>
  <si>
    <t>MA. JUANA</t>
  </si>
  <si>
    <t>VENTURA</t>
  </si>
  <si>
    <t>CHARQUEÑO</t>
  </si>
  <si>
    <t>CERRO DEL ORIGINAL</t>
  </si>
  <si>
    <t>BARR.  DE SANTIAGO</t>
  </si>
  <si>
    <t>QUE EL CIUDADANO TENGA UNA RESPUESTA FAVORABLE Y EFICAZ A SU PETICION.</t>
  </si>
  <si>
    <t>http://www.cegaipslp.org.mx/HV2021.nsf/nombre_de_la_vista/CAA8BAB834578F65862586FD005D55A9/$File/enero.pdf</t>
  </si>
  <si>
    <t>http://www.cegaipslp.org.mx/HV2021.nsf/nombre_de_la_vista/8FA73E5FD5266094862586FD0067CAC7/$File/ENERO+SOLICITUDES.pdf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</si>
</sst>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rgb="FF0000FF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Protection="1"/>
    <xf numFmtId="0" fontId="3" fillId="3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1"/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1.xml"/><Relationship Id="rId7" Type="http://schemas.openxmlformats.org/officeDocument/2006/relationships/externalLink" Target="externalLinks/externalLink1.xml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4.xml"/><Relationship Id="rId5" Type="http://schemas.openxmlformats.org/officeDocument/2006/relationships/worksheet" Target="worksheets/sheet3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2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Formatos'!$A$17:$AD$17</c:f>
              <c:strCache>
                <c:ptCount val="1"/>
                <c:pt idx="0">
                  <c:v>2019 01/12/2019 31/12/2019 Construcción De 15 M² De Loza Que el Ciudadano tenga una respuesta favorable y eficaz a su petición. José Óscar Padrón  Piña Fisica Calle Jardín Hidalgo No. 1 s/n Ciudad Santa María del Rio 1 Santa María del Rio 32 Santa María d</c:v>
                </c:pt>
              </c:strCache>
            </c:strRef>
          </c:tx>
          <c:invertIfNegative val="0"/>
          <c:cat>
            <c:multiLvlStrRef>
              <c:f>'Reporte de Formatos'!$AE$1:$AE$16</c:f>
              <c:multiLvlStrCache>
                <c:ptCount val="2"/>
                <c:lvl>
                  <c:pt idx="1">
                    <c:v>X</c:v>
                  </c:pt>
                </c:lvl>
                <c:lvl>
                  <c:pt idx="1">
                    <c:v>X</c:v>
                  </c:pt>
                </c:lvl>
                <c:lvl>
                  <c:pt idx="1">
                    <c:v>Nota</c:v>
                  </c:pt>
                </c:lvl>
              </c:multiLvlStrCache>
            </c:multiLvlStrRef>
          </c:cat>
          <c:val>
            <c:numRef>
              <c:f>'Reporte de Formatos'!$AE$17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13DE-4E4C-8C5D-2B2F21CBA2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6428928"/>
        <c:axId val="66430464"/>
      </c:barChart>
      <c:catAx>
        <c:axId val="6642892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66430464"/>
        <c:crosses val="autoZero"/>
        <c:auto val="1"/>
        <c:lblAlgn val="ctr"/>
        <c:lblOffset val="100"/>
        <c:noMultiLvlLbl val="0"/>
      </c:catAx>
      <c:valAx>
        <c:axId val="664304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642892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Formatos'!$A$17:$AD$17</c:f>
              <c:strCache>
                <c:ptCount val="1"/>
                <c:pt idx="0">
                  <c:v>2019 01/12/2019 31/12/2019 Construcción De 15 M² De Loza Que el Ciudadano tenga una respuesta favorable y eficaz a su petición. José Óscar Padrón  Piña Fisica Calle Jardín Hidalgo No. 1 s/n Ciudad Santa María del Rio 1 Santa María del Rio 32 Santa María d</c:v>
                </c:pt>
              </c:strCache>
            </c:strRef>
          </c:tx>
          <c:invertIfNegative val="0"/>
          <c:cat>
            <c:multiLvlStrRef>
              <c:f>'Reporte de Formatos'!$AE$1:$AE$16</c:f>
              <c:multiLvlStrCache>
                <c:ptCount val="2"/>
                <c:lvl>
                  <c:pt idx="1">
                    <c:v>X</c:v>
                  </c:pt>
                </c:lvl>
                <c:lvl>
                  <c:pt idx="1">
                    <c:v>X</c:v>
                  </c:pt>
                </c:lvl>
                <c:lvl>
                  <c:pt idx="1">
                    <c:v>Nota</c:v>
                  </c:pt>
                </c:lvl>
              </c:multiLvlStrCache>
            </c:multiLvlStrRef>
          </c:cat>
          <c:val>
            <c:numRef>
              <c:f>'Reporte de Formatos'!$AE$17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B142-49F8-91F7-E89112A1639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6791680"/>
        <c:axId val="68554752"/>
      </c:barChart>
      <c:catAx>
        <c:axId val="6679168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68554752"/>
        <c:crosses val="autoZero"/>
        <c:auto val="1"/>
        <c:lblAlgn val="ctr"/>
        <c:lblOffset val="100"/>
        <c:noMultiLvlLbl val="0"/>
      </c:catAx>
      <c:valAx>
        <c:axId val="685547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67916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000-000000000000}">
  <sheetPr/>
  <sheetViews>
    <sheetView zoomScale="114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100-000000000000}">
  <sheetPr/>
  <sheetViews>
    <sheetView zoomScale="114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47697" cy="6266447"/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8647697" cy="6266447"/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de%20transparencia/85-I-H7/LTAIPSLPA85FIH7%20-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8FA73E5FD5266094862586FD0067CAC7/$File/ENERO+SOLICITUDES.pdf" TargetMode="External"/><Relationship Id="rId2" Type="http://schemas.openxmlformats.org/officeDocument/2006/relationships/hyperlink" Target="http://www.cegaipslp.org.mx/HV2021.nsf/nombre_de_la_vista/CAA8BAB834578F65862586FD005D55A9/$File/enero.pdf" TargetMode="External"/><Relationship Id="rId1" Type="http://schemas.openxmlformats.org/officeDocument/2006/relationships/hyperlink" Target="http://www.cegaipslp.org.mx/HV2021.nsf/nombre_de_la_vista/CAA8BAB834578F65862586FD005D55A9/$File/enero.pdf" TargetMode="External"/><Relationship Id="rId5" Type="http://schemas.openxmlformats.org/officeDocument/2006/relationships/vmlDrawing" Target="../drawings/vmlDrawing1.vml"/><Relationship Id="rId4" Type="http://schemas.openxmlformats.org/officeDocument/2006/relationships/hyperlink" Target="http://www.cegaipslp.org.mx/HV2021.nsf/nombre_de_la_vista/8FA73E5FD5266094862586FD0067CAC7/$File/ENERO+SOLICITU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E17"/>
  <sheetViews>
    <sheetView tabSelected="1" topLeftCell="A2" workbookViewId="0">
      <selection activeCell="A6" sqref="A3:AE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45" x14ac:dyDescent="0.25">
      <c r="A8" s="6">
        <v>2021</v>
      </c>
      <c r="B8" s="8">
        <v>44197</v>
      </c>
      <c r="C8" s="8">
        <v>44227</v>
      </c>
      <c r="D8" s="12" t="s">
        <v>174</v>
      </c>
      <c r="E8" s="2" t="s">
        <v>198</v>
      </c>
      <c r="F8" s="12" t="s">
        <v>175</v>
      </c>
      <c r="G8" s="12" t="s">
        <v>176</v>
      </c>
      <c r="H8" s="12" t="s">
        <v>177</v>
      </c>
      <c r="I8" s="3" t="s">
        <v>178</v>
      </c>
      <c r="J8" s="3" t="s">
        <v>190</v>
      </c>
      <c r="K8" s="3" t="s">
        <v>179</v>
      </c>
      <c r="L8" s="3">
        <v>424</v>
      </c>
      <c r="M8" s="3" t="s">
        <v>180</v>
      </c>
      <c r="N8" s="3" t="s">
        <v>181</v>
      </c>
      <c r="O8" s="3" t="s">
        <v>182</v>
      </c>
      <c r="P8" s="3">
        <v>1</v>
      </c>
      <c r="Q8" s="3" t="s">
        <v>183</v>
      </c>
      <c r="R8" s="3">
        <v>32</v>
      </c>
      <c r="S8" s="3" t="s">
        <v>183</v>
      </c>
      <c r="T8" s="3">
        <v>24</v>
      </c>
      <c r="U8" s="3" t="s">
        <v>184</v>
      </c>
      <c r="V8" s="3">
        <v>79560</v>
      </c>
      <c r="W8" s="10" t="s">
        <v>200</v>
      </c>
      <c r="X8" s="7">
        <v>44218</v>
      </c>
      <c r="Y8" s="7">
        <v>44583</v>
      </c>
      <c r="Z8" s="3">
        <v>1</v>
      </c>
      <c r="AA8" s="10" t="s">
        <v>199</v>
      </c>
      <c r="AB8" s="3" t="s">
        <v>185</v>
      </c>
      <c r="AC8" s="7">
        <v>44232</v>
      </c>
      <c r="AD8" s="7">
        <v>44201</v>
      </c>
      <c r="AE8" s="6" t="s">
        <v>173</v>
      </c>
    </row>
    <row r="9" spans="1:31" ht="45" x14ac:dyDescent="0.25">
      <c r="A9" s="6">
        <v>2021</v>
      </c>
      <c r="B9" s="8">
        <v>44197</v>
      </c>
      <c r="C9" s="8">
        <v>44227</v>
      </c>
      <c r="D9" s="12" t="s">
        <v>186</v>
      </c>
      <c r="E9" s="2" t="s">
        <v>198</v>
      </c>
      <c r="F9" s="12" t="s">
        <v>187</v>
      </c>
      <c r="G9" s="12" t="s">
        <v>188</v>
      </c>
      <c r="H9" s="12" t="s">
        <v>189</v>
      </c>
      <c r="I9" s="3" t="s">
        <v>178</v>
      </c>
      <c r="J9" s="3" t="s">
        <v>190</v>
      </c>
      <c r="K9" s="3" t="s">
        <v>191</v>
      </c>
      <c r="L9" s="3">
        <v>224</v>
      </c>
      <c r="M9" s="3" t="s">
        <v>180</v>
      </c>
      <c r="N9" s="3" t="s">
        <v>181</v>
      </c>
      <c r="O9" s="3" t="s">
        <v>182</v>
      </c>
      <c r="P9" s="3">
        <v>1</v>
      </c>
      <c r="Q9" s="3" t="s">
        <v>183</v>
      </c>
      <c r="R9" s="3">
        <v>32</v>
      </c>
      <c r="S9" s="3" t="s">
        <v>183</v>
      </c>
      <c r="T9" s="3">
        <v>24</v>
      </c>
      <c r="U9" s="3" t="s">
        <v>184</v>
      </c>
      <c r="V9" s="3">
        <v>79560</v>
      </c>
      <c r="W9" s="10" t="s">
        <v>200</v>
      </c>
      <c r="X9" s="7">
        <v>44224</v>
      </c>
      <c r="Y9" s="7">
        <v>44589</v>
      </c>
      <c r="Z9" s="3">
        <v>1</v>
      </c>
      <c r="AA9" s="10" t="s">
        <v>199</v>
      </c>
      <c r="AB9" s="3" t="s">
        <v>185</v>
      </c>
      <c r="AC9" s="7">
        <v>44232</v>
      </c>
      <c r="AD9" s="7">
        <v>44201</v>
      </c>
      <c r="AE9" s="6" t="s">
        <v>173</v>
      </c>
    </row>
    <row r="10" spans="1:31" ht="45" customHeight="1" x14ac:dyDescent="0.25">
      <c r="A10" s="6">
        <v>2021</v>
      </c>
      <c r="B10" s="8">
        <v>44197</v>
      </c>
      <c r="C10" s="8">
        <v>44227</v>
      </c>
      <c r="D10" s="11" t="s">
        <v>192</v>
      </c>
      <c r="E10" s="2" t="s">
        <v>198</v>
      </c>
      <c r="F10" s="11" t="s">
        <v>193</v>
      </c>
      <c r="G10" s="11" t="s">
        <v>194</v>
      </c>
      <c r="H10" s="11" t="s">
        <v>195</v>
      </c>
      <c r="I10" s="3" t="s">
        <v>178</v>
      </c>
      <c r="J10" s="3" t="s">
        <v>190</v>
      </c>
      <c r="K10" s="3" t="s">
        <v>196</v>
      </c>
      <c r="L10" s="3" t="s">
        <v>180</v>
      </c>
      <c r="M10" s="3" t="s">
        <v>180</v>
      </c>
      <c r="N10" s="3" t="s">
        <v>181</v>
      </c>
      <c r="O10" s="3" t="s">
        <v>197</v>
      </c>
      <c r="P10" s="3">
        <v>1</v>
      </c>
      <c r="Q10" s="3" t="s">
        <v>183</v>
      </c>
      <c r="R10" s="3">
        <v>32</v>
      </c>
      <c r="S10" s="3" t="s">
        <v>183</v>
      </c>
      <c r="T10" s="3">
        <v>24</v>
      </c>
      <c r="U10" s="3" t="s">
        <v>184</v>
      </c>
      <c r="V10" s="3">
        <v>79560</v>
      </c>
      <c r="W10" s="10" t="s">
        <v>200</v>
      </c>
      <c r="X10" s="7">
        <v>44225</v>
      </c>
      <c r="Y10" s="7">
        <v>44590</v>
      </c>
      <c r="Z10" s="3">
        <v>1</v>
      </c>
      <c r="AA10" s="10" t="s">
        <v>199</v>
      </c>
      <c r="AB10" s="3" t="s">
        <v>185</v>
      </c>
      <c r="AC10" s="7">
        <v>44232</v>
      </c>
      <c r="AD10" s="7">
        <v>44201</v>
      </c>
      <c r="AE10" s="6" t="s">
        <v>173</v>
      </c>
    </row>
    <row r="11" spans="1:31" x14ac:dyDescent="0.25">
      <c r="A11" s="6"/>
      <c r="B11" s="8"/>
      <c r="C11" s="8"/>
      <c r="D11" s="11"/>
      <c r="E11" s="2"/>
      <c r="F11" s="11"/>
      <c r="G11" s="11"/>
      <c r="H11" s="11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9"/>
      <c r="X11" s="7"/>
      <c r="Y11" s="7"/>
      <c r="Z11" s="3"/>
      <c r="AA11" s="10"/>
      <c r="AB11" s="3"/>
      <c r="AC11" s="7"/>
      <c r="AD11" s="7"/>
      <c r="AE11" s="6"/>
    </row>
    <row r="12" spans="1:31" x14ac:dyDescent="0.25">
      <c r="A12" s="6"/>
      <c r="B12" s="8"/>
      <c r="C12" s="8"/>
      <c r="D12" s="11"/>
      <c r="E12" s="2"/>
      <c r="F12" s="11"/>
      <c r="G12" s="11"/>
      <c r="H12" s="11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9"/>
      <c r="X12" s="7"/>
      <c r="Y12" s="7"/>
      <c r="Z12" s="3"/>
      <c r="AA12" s="10"/>
      <c r="AB12" s="3"/>
      <c r="AC12" s="7"/>
      <c r="AD12" s="7"/>
      <c r="AE12" s="6"/>
    </row>
    <row r="13" spans="1:31" x14ac:dyDescent="0.25">
      <c r="A13" s="6"/>
      <c r="B13" s="8"/>
      <c r="C13" s="8"/>
      <c r="D13" s="11"/>
      <c r="E13" s="2"/>
      <c r="F13" s="11"/>
      <c r="G13" s="11"/>
      <c r="H13" s="11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9"/>
      <c r="X13" s="7"/>
      <c r="Y13" s="7"/>
      <c r="Z13" s="3"/>
      <c r="AA13" s="10"/>
      <c r="AB13" s="3"/>
      <c r="AC13" s="7"/>
      <c r="AD13" s="7"/>
      <c r="AE13" s="6"/>
    </row>
    <row r="14" spans="1:31" x14ac:dyDescent="0.25">
      <c r="A14" s="6"/>
      <c r="B14" s="8"/>
      <c r="C14" s="8"/>
      <c r="D14" s="5"/>
      <c r="E14" s="2"/>
      <c r="F14" s="5"/>
      <c r="G14" s="5"/>
      <c r="H14" s="5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4"/>
      <c r="X14" s="7"/>
      <c r="Y14" s="7"/>
      <c r="Z14" s="3"/>
      <c r="AA14" s="10"/>
      <c r="AB14" s="3"/>
      <c r="AC14" s="7"/>
      <c r="AD14" s="7"/>
      <c r="AE14" s="6"/>
    </row>
    <row r="15" spans="1:31" x14ac:dyDescent="0.25">
      <c r="A15" s="6"/>
      <c r="B15" s="8"/>
      <c r="C15" s="8"/>
      <c r="D15" s="5"/>
      <c r="E15" s="2"/>
      <c r="F15" s="5"/>
      <c r="G15" s="5"/>
      <c r="H15" s="5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4"/>
      <c r="X15" s="7"/>
      <c r="Y15" s="7"/>
      <c r="Z15" s="3"/>
      <c r="AA15" s="10"/>
      <c r="AB15" s="3"/>
      <c r="AC15" s="7"/>
      <c r="AD15" s="7"/>
      <c r="AE15" s="6"/>
    </row>
    <row r="16" spans="1:31" x14ac:dyDescent="0.25">
      <c r="A16" s="6"/>
      <c r="B16" s="8"/>
      <c r="C16" s="8"/>
      <c r="D16" s="5"/>
      <c r="E16" s="2"/>
      <c r="F16" s="5"/>
      <c r="G16" s="5"/>
      <c r="H16" s="5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4"/>
      <c r="X16" s="7"/>
      <c r="Y16" s="7"/>
      <c r="Z16" s="3"/>
      <c r="AA16" s="10"/>
      <c r="AB16" s="3"/>
      <c r="AC16" s="7"/>
      <c r="AD16" s="7"/>
      <c r="AE16" s="6"/>
    </row>
    <row r="17" spans="1:31" x14ac:dyDescent="0.25">
      <c r="A17" s="6"/>
      <c r="B17" s="8"/>
      <c r="C17" s="8"/>
      <c r="D17" s="5"/>
      <c r="E17" s="2"/>
      <c r="F17" s="5"/>
      <c r="G17" s="5"/>
      <c r="H17" s="5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4"/>
      <c r="X17" s="7"/>
      <c r="Y17" s="7"/>
      <c r="Z17" s="3"/>
      <c r="AA17" s="10"/>
      <c r="AB17" s="3"/>
      <c r="AC17" s="7"/>
      <c r="AD17" s="7"/>
      <c r="AE17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19:J201" xr:uid="{00000000-0002-0000-0200-000000000000}">
      <formula1>Hidden_19</formula1>
    </dataValidation>
    <dataValidation type="list" allowBlank="1" showErrorMessage="1" sqref="N19:N201" xr:uid="{00000000-0002-0000-0200-000001000000}">
      <formula1>Hidden_213</formula1>
    </dataValidation>
    <dataValidation type="list" allowBlank="1" showErrorMessage="1" sqref="U19:U201" xr:uid="{00000000-0002-0000-0200-000002000000}">
      <formula1>Hidden_320</formula1>
    </dataValidation>
    <dataValidation type="list" allowBlank="1" showInputMessage="1" showErrorMessage="1" sqref="U8:U17" xr:uid="{00000000-0002-0000-0200-000003000000}">
      <formula1>hidden3</formula1>
    </dataValidation>
    <dataValidation type="list" allowBlank="1" showInputMessage="1" showErrorMessage="1" sqref="N8:N17" xr:uid="{00000000-0002-0000-0200-000004000000}">
      <formula1>hidden2</formula1>
    </dataValidation>
    <dataValidation type="list" allowBlank="1" showInputMessage="1" showErrorMessage="1" sqref="I8:J17" xr:uid="{00000000-0002-0000-0200-000005000000}">
      <formula1>hidden1</formula1>
    </dataValidation>
  </dataValidations>
  <hyperlinks>
    <hyperlink ref="AA9:AA10" r:id="rId1" display="http://www.cegaipslp.org.mx/HV2021.nsf/nombre_de_la_vista/CAA8BAB834578F65862586FD005D55A9/$File/enero.pdf" xr:uid="{7AC67D9A-B8C8-441A-BD30-C444E739511A}"/>
    <hyperlink ref="AA8" r:id="rId2" xr:uid="{4D57495C-EE5F-4817-88F1-F417365AD6AE}"/>
    <hyperlink ref="W8" r:id="rId3" xr:uid="{A28ECBED-8BF6-48B0-9772-BF6628CEDACF}"/>
    <hyperlink ref="W9:W10" r:id="rId4" display="http://www.cegaipslp.org.mx/HV2021.nsf/nombre_de_la_vista/8FA73E5FD5266094862586FD0067CAC7/$File/ENERO+SOLICITUDES.pdf" xr:uid="{C0B51648-06AB-4E58-A146-77A3BE9D5939}"/>
  </hyperlinks>
  <pageMargins left="0.7" right="0.7" top="0.75" bottom="0.75" header="0.3" footer="0.3"/>
  <legacy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Gráfico2</vt:lpstr>
      <vt:lpstr>Gráfico1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</cp:lastModifiedBy>
  <dcterms:created xsi:type="dcterms:W3CDTF">2018-04-23T18:55:54Z</dcterms:created>
  <dcterms:modified xsi:type="dcterms:W3CDTF">2021-06-23T18:57:21Z</dcterms:modified>
</cp:coreProperties>
</file>