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4228"/>
  <workbookPr/>
  <mc:AlternateContent xmlns:mc="http://schemas.openxmlformats.org/markup-compatibility/2006">
    <mc:Choice Requires="x15">
      <x15ac:absPath xmlns:x15ac="http://schemas.microsoft.com/office/spreadsheetml/2010/11/ac" url="D:\TRANSPARENCIA-Estatal-2021\2021 cegaip\Julio-2021\"/>
    </mc:Choice>
  </mc:AlternateContent>
  <xr:revisionPtr revIDLastSave="0" documentId="13_ncr:1_{254E2529-2EB0-49B5-AAA8-A138F9C3EF69}" xr6:coauthVersionLast="47" xr6:coauthVersionMax="47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</sheets>
  <definedNames>
    <definedName name="_xlnm._FilterDatabase" localSheetId="0" hidden="1">'Reporte de Formatos'!$A$7:$U$7</definedName>
    <definedName name="Hidden_13">Hidden_1!$A$1:$A$2</definedName>
  </definedNames>
  <calcPr calcId="181029"/>
</workbook>
</file>

<file path=xl/sharedStrings.xml><?xml version="1.0" encoding="utf-8"?>
<sst xmlns="http://schemas.openxmlformats.org/spreadsheetml/2006/main" count="392" uniqueCount="172">
  <si>
    <t>56159</t>
  </si>
  <si>
    <t>TÍTULO</t>
  </si>
  <si>
    <t>NOMBRE CORTO</t>
  </si>
  <si>
    <t>DESCRIPCIÓN</t>
  </si>
  <si>
    <t>Personal contratado por honorarios</t>
  </si>
  <si>
    <t>LTAIPSLP84XVI</t>
  </si>
  <si>
    <t>Los sujetos obligados publicarán información de las personas contratadas bajo el régimen de servicios profesionales por honorarios y servicios profesionales por honorarios asimilados a salarios; entendiéndose éstos como los servicios que se contratan y/o prestan a cambio de una retribución por ellos.</t>
  </si>
  <si>
    <t>1</t>
  </si>
  <si>
    <t>4</t>
  </si>
  <si>
    <t>9</t>
  </si>
  <si>
    <t>7</t>
  </si>
  <si>
    <t>2</t>
  </si>
  <si>
    <t>6</t>
  </si>
  <si>
    <t>13</t>
  </si>
  <si>
    <t>14</t>
  </si>
  <si>
    <t>549609</t>
  </si>
  <si>
    <t>549611</t>
  </si>
  <si>
    <t>549612</t>
  </si>
  <si>
    <t>549621</t>
  </si>
  <si>
    <t>549604</t>
  </si>
  <si>
    <t>549605</t>
  </si>
  <si>
    <t>549606</t>
  </si>
  <si>
    <t>549607</t>
  </si>
  <si>
    <t>549608</t>
  </si>
  <si>
    <t>549616</t>
  </si>
  <si>
    <t>549623</t>
  </si>
  <si>
    <t>549624</t>
  </si>
  <si>
    <t>549610</t>
  </si>
  <si>
    <t>549614</t>
  </si>
  <si>
    <t>549615</t>
  </si>
  <si>
    <t>549622</t>
  </si>
  <si>
    <t>549617</t>
  </si>
  <si>
    <t>549620</t>
  </si>
  <si>
    <t>549613</t>
  </si>
  <si>
    <t>549619</t>
  </si>
  <si>
    <t>549618</t>
  </si>
  <si>
    <t>Tabla Campos</t>
  </si>
  <si>
    <t>Ejercicio</t>
  </si>
  <si>
    <t>Fecha de inicio del periodo que se informa</t>
  </si>
  <si>
    <t>Fecha de término del periodo que se informa</t>
  </si>
  <si>
    <t>Tipo de contratación (catálogo)</t>
  </si>
  <si>
    <t>Partida presupuestal de los recursos</t>
  </si>
  <si>
    <t xml:space="preserve">Nombre(s) de la persona contratada </t>
  </si>
  <si>
    <t xml:space="preserve">Primer apellido de la persona contratada </t>
  </si>
  <si>
    <t xml:space="preserve">Segundo apellido de la persona contratada </t>
  </si>
  <si>
    <t>Número de contrato</t>
  </si>
  <si>
    <t>Hipervínculo al contrato</t>
  </si>
  <si>
    <t>Fecha de inicio del contrato</t>
  </si>
  <si>
    <t>Fecha de término del contrato</t>
  </si>
  <si>
    <t>Servicios contratados</t>
  </si>
  <si>
    <t>Remuneración mensual bruta o contraprestación</t>
  </si>
  <si>
    <t>Monto total a pagar</t>
  </si>
  <si>
    <t>Prestaciones, en su caso</t>
  </si>
  <si>
    <t>Hipervínculo a la normatividad que regula la celebración de contratos de honorarios</t>
  </si>
  <si>
    <t>Área(s) responsable(s) que genera(n), posee(n), publica(n) y actualizan la información</t>
  </si>
  <si>
    <t>Fecha de validación</t>
  </si>
  <si>
    <t>Fecha de actualización</t>
  </si>
  <si>
    <t>Nota</t>
  </si>
  <si>
    <t>Servicios profesionales por honorarios</t>
  </si>
  <si>
    <t>Servicios profesionales por honorarios asimilados a salarios</t>
  </si>
  <si>
    <t>Departamento de Recursos Humanos</t>
  </si>
  <si>
    <t>No se genera información.</t>
  </si>
  <si>
    <t>MARTINEZ</t>
  </si>
  <si>
    <t>CAMPOS</t>
  </si>
  <si>
    <t>IVAN ERNESTO</t>
  </si>
  <si>
    <t>ALVIZO</t>
  </si>
  <si>
    <t>GUTIERREZ</t>
  </si>
  <si>
    <t>ALBA NYDIA</t>
  </si>
  <si>
    <t>GAMA</t>
  </si>
  <si>
    <t>TINAJERO</t>
  </si>
  <si>
    <t>CHRYSTIAN MARTIN</t>
  </si>
  <si>
    <t>GRIMALDO</t>
  </si>
  <si>
    <t>MARIN</t>
  </si>
  <si>
    <t>ALITZEL</t>
  </si>
  <si>
    <t>ALANIS</t>
  </si>
  <si>
    <t>CORONADO</t>
  </si>
  <si>
    <t>Asistente Administrativa de Modalidad Mixta</t>
  </si>
  <si>
    <t>FRANCISCO JAVIER</t>
  </si>
  <si>
    <t>LOPEZ</t>
  </si>
  <si>
    <t>VILLALBA</t>
  </si>
  <si>
    <t>Auxiliar Administrativo de Modalidad Mixta</t>
  </si>
  <si>
    <t>MARICELA</t>
  </si>
  <si>
    <t>AGUILAR</t>
  </si>
  <si>
    <t>MARCELA</t>
  </si>
  <si>
    <t>REYNA</t>
  </si>
  <si>
    <t>LERMA</t>
  </si>
  <si>
    <t xml:space="preserve">Orientación Psicológica a estudiantes del ITSSLP,C </t>
  </si>
  <si>
    <t>Apoyo en Actividades Contables</t>
  </si>
  <si>
    <t>GABRIELA</t>
  </si>
  <si>
    <t>MEDELLIN</t>
  </si>
  <si>
    <t>NASARIO</t>
  </si>
  <si>
    <t xml:space="preserve">VAZQUEZ </t>
  </si>
  <si>
    <t>RAMIREZ</t>
  </si>
  <si>
    <t>Responsable de la Administración de Residencias Profesionales en Modalidad Mixta</t>
  </si>
  <si>
    <t>VICTOR JAHZEEL</t>
  </si>
  <si>
    <t>ALONSO</t>
  </si>
  <si>
    <t>PESINA</t>
  </si>
  <si>
    <t>Difusión externa para promoción de cursos que oferta el Instituto</t>
  </si>
  <si>
    <t>Sanitización e intendencia</t>
  </si>
  <si>
    <t>JORGE</t>
  </si>
  <si>
    <t>MARTÍNEZ</t>
  </si>
  <si>
    <t>Apoyo en monitoreo nocturno de Instalaciones por periodo de contingencia sanitaria</t>
  </si>
  <si>
    <t>Seguimiento de Programas Académicos de egresados para su titulación y coordinación de equivalencias, traslados y convalidación.</t>
  </si>
  <si>
    <t>ACEVEDO</t>
  </si>
  <si>
    <t>ARAUJO</t>
  </si>
  <si>
    <t>Supervision y seguimiento del proceso de titulacion de Alumnos de Modalidad Mixta</t>
  </si>
  <si>
    <t>En los campos en los que dice No se genera información es porque no se cuenta con la información, ya que no aplica por el contrato laboral correspondiente. Y en los campos donde dice Esta información no la genera el Instituto Tecnológico Superior de San Luis Potosi, Capital. es porque no se especifica en el contrato colectivo del trabajo vigente.</t>
  </si>
  <si>
    <t>YLELLAN MONZERRAT</t>
  </si>
  <si>
    <t>TORRES</t>
  </si>
  <si>
    <t>CASILLAS</t>
  </si>
  <si>
    <t>SOTO</t>
  </si>
  <si>
    <t>CERVANTES</t>
  </si>
  <si>
    <t>FERNANDO</t>
  </si>
  <si>
    <t>MIRIAM ALEJANDRA</t>
  </si>
  <si>
    <t>ROMO</t>
  </si>
  <si>
    <t>LUCERO</t>
  </si>
  <si>
    <t>RIVERA</t>
  </si>
  <si>
    <t>ZAPATA</t>
  </si>
  <si>
    <t>Comunicación Social de el Tecnológico</t>
  </si>
  <si>
    <t>Promoción y Difusión de Programas de Modalidad Mixta</t>
  </si>
  <si>
    <t>Vigilancia de  Instalaciones</t>
  </si>
  <si>
    <t>CAROLINA</t>
  </si>
  <si>
    <t>RUCOBA</t>
  </si>
  <si>
    <t>TOVAR</t>
  </si>
  <si>
    <t>Monitoreo de clases en linea de modalidad mixta</t>
  </si>
  <si>
    <t>Gestión de ventas de vinculación</t>
  </si>
  <si>
    <t>Seguimiento de procesos Academicos y Administrativos de Modalidad Mixta</t>
  </si>
  <si>
    <t>SAMANTHA FABIOLA</t>
  </si>
  <si>
    <t>CARDENAS</t>
  </si>
  <si>
    <t>ACOSTA</t>
  </si>
  <si>
    <t>http://www.cegaipslp.org.mx/HV2020Tres.nsf/nombre_de_la_vista/0234714AF0C5A9CD862586E8000EA130/$File/HIPERVINCULAR_+codigo+civil+para+el+Estado+de+San+Luis+Potosi.pdf</t>
  </si>
  <si>
    <t>http://www.cegaipslp.org.mx/HV2021.nsf/nombre_de_la_vista/BFEDF9C402DB072C862586F000037596/$File/CONTRATO_SAMANTHA+FABIOLA+CARDENAS+ACOSTA+26+DE+ABRIL_26+DE+JULIO.pdf</t>
  </si>
  <si>
    <t>Asistente Administrativa de Dirección General</t>
  </si>
  <si>
    <t>JESSICA</t>
  </si>
  <si>
    <t>MENDOZA</t>
  </si>
  <si>
    <t>ROCHA</t>
  </si>
  <si>
    <t>FRANCISCO</t>
  </si>
  <si>
    <t>IBARRA</t>
  </si>
  <si>
    <t>AGUILLÓN</t>
  </si>
  <si>
    <t>EGLANTINA</t>
  </si>
  <si>
    <t>QUIJANO</t>
  </si>
  <si>
    <t>CEJA</t>
  </si>
  <si>
    <t>Promoción y Difusión de Programas Educativos presenciales y de Modalidad Mixta vía telefonica</t>
  </si>
  <si>
    <t>http://www.cegaipslp.org.mx/HV2021.nsf/nombre_de_la_vista/18B13341AF53BCBF8625870C00708DB3/$File/CONTRATO01_JESSICA+MENDOZA+ROCHA+16JUN_15SEP2021.pdf</t>
  </si>
  <si>
    <t>http://www.cegaipslp.org.mx/HV2021.nsf/nombre_de_la_vista/0B594732AEB1D5F98625870C0070B83A/$File/CONTRATO+01_EGLANTINA+QUIJANO+CEJA+16JUN_15SEP2021.pdf</t>
  </si>
  <si>
    <t>http://www.cegaipslp.org.mx/HV2021.nsf/nombre_de_la_vista/DDD35DD125E1F1358625870C0071074D/$File/CONTRATO+01_FRANCISCO+IBARRA+AGUILLON+16JUN_15+SEP2021.pdf</t>
  </si>
  <si>
    <t>Orientación Psicopedagógica a Estudiantes de Modalidad Mixta,  Seguimiento de procesos Académicos y Administrativos de Modalidad Mixta</t>
  </si>
  <si>
    <t>JAVIER</t>
  </si>
  <si>
    <t>MEDINA</t>
  </si>
  <si>
    <t>JULIA ESMERALDA</t>
  </si>
  <si>
    <t>LEIJA</t>
  </si>
  <si>
    <t>Promoción y difusión de programas educativos presenciales y de modalidad mixta vía telefónica.</t>
  </si>
  <si>
    <t>ADRIEL GERARDO</t>
  </si>
  <si>
    <t>ESPARZA</t>
  </si>
  <si>
    <t>RUIZ</t>
  </si>
  <si>
    <t>Promoción y Difusión de programas Educativos presenciales y de Modalidad Mixta.</t>
  </si>
  <si>
    <t>JESUS ALEJANDRO</t>
  </si>
  <si>
    <t>FERNANDEZ</t>
  </si>
  <si>
    <t>CEDILLO</t>
  </si>
  <si>
    <t>Capturista y Coordinadora de Transparencia de la Subdireccion Administrativa</t>
  </si>
  <si>
    <t>BLANCO</t>
  </si>
  <si>
    <t>JAZMIN LISET</t>
  </si>
  <si>
    <t>HERNANDEZ</t>
  </si>
  <si>
    <t>Diseñador gráfico, fotografía y manejo de redes.</t>
  </si>
  <si>
    <t>VALERIA</t>
  </si>
  <si>
    <t>PINEDA</t>
  </si>
  <si>
    <t>RUEDA</t>
  </si>
  <si>
    <t>Supervisión de vigilancia de instalaciones.</t>
  </si>
  <si>
    <t>JUAN CARLOS</t>
  </si>
  <si>
    <t>VALLES</t>
  </si>
  <si>
    <t>DORIA</t>
  </si>
  <si>
    <t>http://www.cegaipslp.org.mx/HV2021Dos.nsf/nombre_de_la_vista/7E1A634815DFAC0F8625872E0001DCC7/$File/HIPERVINCULAR_+RESPUESTA+ASIMILABLES+contratos+pendientes.pdf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</si>
</sst>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31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Fill="1" applyBorder="1"/>
    <xf numFmtId="0" fontId="3" fillId="0" borderId="0" xfId="1" applyFill="1"/>
    <xf numFmtId="0" fontId="0" fillId="0" borderId="0" xfId="0" applyFill="1"/>
    <xf numFmtId="14" fontId="0" fillId="0" borderId="0" xfId="0" applyNumberFormat="1" applyFill="1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1.nsf/nombre_de_la_vista/0B594732AEB1D5F98625870C0070B83A/$File/CONTRATO+01_EGLANTINA+QUIJANO+CEJA+16JUN_15SEP2021.pdf" TargetMode="External"/><Relationship Id="rId2" Type="http://schemas.openxmlformats.org/officeDocument/2006/relationships/hyperlink" Target="http://www.cegaipslp.org.mx/HV2021.nsf/nombre_de_la_vista/18B13341AF53BCBF8625870C00708DB3/$File/CONTRATO01_JESSICA+MENDOZA+ROCHA+16JUN_15SEP2021.pdf" TargetMode="External"/><Relationship Id="rId1" Type="http://schemas.openxmlformats.org/officeDocument/2006/relationships/hyperlink" Target="http://www.cegaipslp.org.mx/HV2021.nsf/nombre_de_la_vista/BFEDF9C402DB072C862586F000037596/$File/CONTRATO_SAMANTHA+FABIOLA+CARDENAS+ACOSTA+26+DE+ABRIL_26+DE+JULIO.pdf" TargetMode="External"/><Relationship Id="rId6" Type="http://schemas.openxmlformats.org/officeDocument/2006/relationships/printerSettings" Target="../printerSettings/printerSettings1.bin"/><Relationship Id="rId5" Type="http://schemas.openxmlformats.org/officeDocument/2006/relationships/hyperlink" Target="http://www.cegaipslp.org.mx/HV2021Dos.nsf/nombre_de_la_vista/7E1A634815DFAC0F8625872E0001DCC7/$File/HIPERVINCULAR_+RESPUESTA+ASIMILABLES+contratos+pendientes.pdf" TargetMode="External"/><Relationship Id="rId4" Type="http://schemas.openxmlformats.org/officeDocument/2006/relationships/hyperlink" Target="http://www.cegaipslp.org.mx/HV2021.nsf/nombre_de_la_vista/DDD35DD125E1F1358625870C0071074D/$File/CONTRATO+01_FRANCISCO+IBARRA+AGUILLON+16JUN_15+SEP2021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U36"/>
  <sheetViews>
    <sheetView tabSelected="1" topLeftCell="R20" zoomScaleNormal="100" workbookViewId="0">
      <selection activeCell="Y38" sqref="Y3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7.140625" bestFit="1" customWidth="1"/>
    <col min="5" max="5" width="31.42578125" bestFit="1" customWidth="1"/>
    <col min="6" max="6" width="31.85546875" bestFit="1" customWidth="1"/>
    <col min="7" max="7" width="35.5703125" bestFit="1" customWidth="1"/>
    <col min="8" max="8" width="37.42578125" bestFit="1" customWidth="1"/>
    <col min="9" max="9" width="17.7109375" bestFit="1" customWidth="1"/>
    <col min="10" max="10" width="22.140625" customWidth="1"/>
    <col min="11" max="11" width="24.140625" bestFit="1" customWidth="1"/>
    <col min="12" max="12" width="26.28515625" bestFit="1" customWidth="1"/>
    <col min="13" max="13" width="19" bestFit="1" customWidth="1"/>
    <col min="14" max="14" width="41.85546875" bestFit="1" customWidth="1"/>
    <col min="15" max="15" width="17.42578125" bestFit="1" customWidth="1"/>
    <col min="16" max="16" width="21.5703125" bestFit="1" customWidth="1"/>
    <col min="17" max="17" width="71.42578125" bestFit="1" customWidth="1"/>
    <col min="18" max="18" width="73.140625" bestFit="1" customWidth="1"/>
    <col min="19" max="19" width="17.5703125" bestFit="1" customWidth="1"/>
    <col min="20" max="20" width="20" bestFit="1" customWidth="1"/>
    <col min="21" max="21" width="8" bestFit="1" customWidth="1"/>
  </cols>
  <sheetData>
    <row r="1" spans="1:21" hidden="1" x14ac:dyDescent="0.25">
      <c r="A1" t="s">
        <v>0</v>
      </c>
    </row>
    <row r="2" spans="1:21" x14ac:dyDescent="0.25">
      <c r="A2" s="28" t="s">
        <v>1</v>
      </c>
      <c r="B2" s="29"/>
      <c r="C2" s="29"/>
      <c r="D2" s="28" t="s">
        <v>2</v>
      </c>
      <c r="E2" s="29"/>
      <c r="F2" s="29"/>
      <c r="G2" s="28" t="s">
        <v>3</v>
      </c>
      <c r="H2" s="29"/>
      <c r="I2" s="29"/>
    </row>
    <row r="3" spans="1:21" x14ac:dyDescent="0.25">
      <c r="A3" s="30" t="s">
        <v>4</v>
      </c>
      <c r="B3" s="29"/>
      <c r="C3" s="29"/>
      <c r="D3" s="30" t="s">
        <v>5</v>
      </c>
      <c r="E3" s="29"/>
      <c r="F3" s="29"/>
      <c r="G3" s="30" t="s">
        <v>6</v>
      </c>
      <c r="H3" s="29"/>
      <c r="I3" s="29"/>
    </row>
    <row r="4" spans="1:21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10</v>
      </c>
      <c r="K4" t="s">
        <v>8</v>
      </c>
      <c r="L4" t="s">
        <v>8</v>
      </c>
      <c r="M4" t="s">
        <v>11</v>
      </c>
      <c r="N4" t="s">
        <v>12</v>
      </c>
      <c r="O4" t="s">
        <v>12</v>
      </c>
      <c r="P4" t="s">
        <v>11</v>
      </c>
      <c r="Q4" t="s">
        <v>10</v>
      </c>
      <c r="R4" t="s">
        <v>11</v>
      </c>
      <c r="S4" t="s">
        <v>8</v>
      </c>
      <c r="T4" t="s">
        <v>13</v>
      </c>
      <c r="U4" t="s">
        <v>14</v>
      </c>
    </row>
    <row r="5" spans="1:21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</row>
    <row r="6" spans="1:21" x14ac:dyDescent="0.25">
      <c r="A6" s="28" t="s">
        <v>36</v>
      </c>
      <c r="B6" s="29"/>
      <c r="C6" s="29"/>
      <c r="D6" s="29"/>
      <c r="E6" s="29"/>
      <c r="F6" s="29"/>
      <c r="G6" s="29"/>
      <c r="H6" s="29"/>
      <c r="I6" s="29"/>
      <c r="J6" s="29"/>
      <c r="K6" s="29"/>
      <c r="L6" s="29"/>
      <c r="M6" s="29"/>
      <c r="N6" s="29"/>
      <c r="O6" s="29"/>
      <c r="P6" s="29"/>
      <c r="Q6" s="29"/>
      <c r="R6" s="29"/>
      <c r="S6" s="29"/>
      <c r="T6" s="29"/>
      <c r="U6" s="29"/>
    </row>
    <row r="7" spans="1:21" ht="26.25" x14ac:dyDescent="0.25">
      <c r="A7" s="1" t="s">
        <v>37</v>
      </c>
      <c r="B7" s="1" t="s">
        <v>38</v>
      </c>
      <c r="C7" s="1" t="s">
        <v>39</v>
      </c>
      <c r="D7" s="1" t="s">
        <v>40</v>
      </c>
      <c r="E7" s="1" t="s">
        <v>41</v>
      </c>
      <c r="F7" s="1" t="s">
        <v>42</v>
      </c>
      <c r="G7" s="1" t="s">
        <v>43</v>
      </c>
      <c r="H7" s="1" t="s">
        <v>44</v>
      </c>
      <c r="I7" s="1" t="s">
        <v>45</v>
      </c>
      <c r="J7" s="1" t="s">
        <v>46</v>
      </c>
      <c r="K7" s="1" t="s">
        <v>47</v>
      </c>
      <c r="L7" s="1" t="s">
        <v>48</v>
      </c>
      <c r="M7" s="1" t="s">
        <v>49</v>
      </c>
      <c r="N7" s="1" t="s">
        <v>50</v>
      </c>
      <c r="O7" s="1" t="s">
        <v>51</v>
      </c>
      <c r="P7" s="1" t="s">
        <v>52</v>
      </c>
      <c r="Q7" s="1" t="s">
        <v>53</v>
      </c>
      <c r="R7" s="1" t="s">
        <v>54</v>
      </c>
      <c r="S7" s="1" t="s">
        <v>55</v>
      </c>
      <c r="T7" s="1" t="s">
        <v>56</v>
      </c>
      <c r="U7" s="1" t="s">
        <v>57</v>
      </c>
    </row>
    <row r="8" spans="1:21" s="5" customFormat="1" x14ac:dyDescent="0.25">
      <c r="A8" s="11">
        <v>2021</v>
      </c>
      <c r="B8" s="2">
        <v>44378</v>
      </c>
      <c r="C8" s="2">
        <v>44408</v>
      </c>
      <c r="D8" s="27" t="s">
        <v>59</v>
      </c>
      <c r="E8" s="27">
        <v>1121</v>
      </c>
      <c r="F8" s="27" t="s">
        <v>99</v>
      </c>
      <c r="G8" s="27" t="s">
        <v>103</v>
      </c>
      <c r="H8" s="27" t="s">
        <v>104</v>
      </c>
      <c r="I8" s="27" t="s">
        <v>61</v>
      </c>
      <c r="J8" s="4" t="s">
        <v>171</v>
      </c>
      <c r="K8" s="6">
        <v>44378</v>
      </c>
      <c r="L8" s="6">
        <v>44469</v>
      </c>
      <c r="M8" s="27" t="s">
        <v>98</v>
      </c>
      <c r="N8" s="12">
        <v>8112.34</v>
      </c>
      <c r="O8" s="12">
        <v>7500</v>
      </c>
      <c r="P8" s="27" t="s">
        <v>61</v>
      </c>
      <c r="Q8" s="4" t="s">
        <v>130</v>
      </c>
      <c r="R8" s="27" t="s">
        <v>60</v>
      </c>
      <c r="S8" s="2">
        <v>44418</v>
      </c>
      <c r="T8" s="2">
        <v>44418</v>
      </c>
      <c r="U8" s="15" t="s">
        <v>106</v>
      </c>
    </row>
    <row r="9" spans="1:21" s="7" customFormat="1" x14ac:dyDescent="0.25">
      <c r="A9" s="18">
        <v>2021</v>
      </c>
      <c r="B9" s="2">
        <v>44378</v>
      </c>
      <c r="C9" s="2">
        <v>44408</v>
      </c>
      <c r="D9" s="7" t="s">
        <v>59</v>
      </c>
      <c r="E9" s="27">
        <v>1121</v>
      </c>
      <c r="F9" s="27" t="s">
        <v>81</v>
      </c>
      <c r="G9" s="27" t="s">
        <v>82</v>
      </c>
      <c r="H9" s="27" t="s">
        <v>63</v>
      </c>
      <c r="I9" s="7" t="s">
        <v>61</v>
      </c>
      <c r="J9" s="4" t="s">
        <v>171</v>
      </c>
      <c r="K9" s="6">
        <v>44378</v>
      </c>
      <c r="L9" s="6">
        <v>44469</v>
      </c>
      <c r="M9" s="3" t="s">
        <v>146</v>
      </c>
      <c r="N9" s="27">
        <v>4243.16</v>
      </c>
      <c r="O9" s="5">
        <v>4000</v>
      </c>
      <c r="P9" s="7" t="s">
        <v>61</v>
      </c>
      <c r="Q9" s="4" t="s">
        <v>130</v>
      </c>
      <c r="R9" s="7" t="s">
        <v>60</v>
      </c>
      <c r="S9" s="2">
        <v>44418</v>
      </c>
      <c r="T9" s="2">
        <v>44418</v>
      </c>
      <c r="U9" s="20" t="s">
        <v>106</v>
      </c>
    </row>
    <row r="10" spans="1:21" s="27" customFormat="1" x14ac:dyDescent="0.25">
      <c r="A10" s="27">
        <v>2021</v>
      </c>
      <c r="B10" s="2">
        <v>44378</v>
      </c>
      <c r="C10" s="2">
        <v>44408</v>
      </c>
      <c r="D10" s="27" t="s">
        <v>59</v>
      </c>
      <c r="E10" s="27">
        <v>1121</v>
      </c>
      <c r="F10" s="27" t="s">
        <v>149</v>
      </c>
      <c r="G10" s="27" t="s">
        <v>82</v>
      </c>
      <c r="H10" s="27" t="s">
        <v>150</v>
      </c>
      <c r="I10" s="27" t="s">
        <v>61</v>
      </c>
      <c r="J10" s="4" t="s">
        <v>171</v>
      </c>
      <c r="K10" s="6">
        <v>44363</v>
      </c>
      <c r="L10" s="6">
        <v>44454</v>
      </c>
      <c r="M10" s="3" t="s">
        <v>151</v>
      </c>
      <c r="N10" s="27">
        <v>15994.3</v>
      </c>
      <c r="O10" s="5">
        <v>14000</v>
      </c>
      <c r="P10" s="27" t="s">
        <v>61</v>
      </c>
      <c r="Q10" s="4" t="s">
        <v>130</v>
      </c>
      <c r="R10" s="27" t="s">
        <v>60</v>
      </c>
      <c r="S10" s="2">
        <v>44418</v>
      </c>
      <c r="T10" s="2">
        <v>44418</v>
      </c>
      <c r="U10" s="27" t="s">
        <v>106</v>
      </c>
    </row>
    <row r="11" spans="1:21" s="8" customFormat="1" x14ac:dyDescent="0.25">
      <c r="A11" s="18">
        <v>2021</v>
      </c>
      <c r="B11" s="2">
        <v>44378</v>
      </c>
      <c r="C11" s="2">
        <v>44408</v>
      </c>
      <c r="D11" s="8" t="s">
        <v>59</v>
      </c>
      <c r="E11" s="8">
        <v>1121</v>
      </c>
      <c r="F11" s="8" t="s">
        <v>73</v>
      </c>
      <c r="G11" s="8" t="s">
        <v>74</v>
      </c>
      <c r="H11" s="8" t="s">
        <v>75</v>
      </c>
      <c r="I11" s="8" t="s">
        <v>61</v>
      </c>
      <c r="J11" s="4" t="s">
        <v>171</v>
      </c>
      <c r="K11" s="6">
        <v>44378</v>
      </c>
      <c r="L11" s="6">
        <v>44469</v>
      </c>
      <c r="M11" s="3" t="s">
        <v>76</v>
      </c>
      <c r="N11" s="5">
        <v>18537.54</v>
      </c>
      <c r="O11" s="19">
        <v>16000</v>
      </c>
      <c r="P11" s="8" t="s">
        <v>61</v>
      </c>
      <c r="Q11" s="4" t="s">
        <v>130</v>
      </c>
      <c r="R11" s="8" t="s">
        <v>60</v>
      </c>
      <c r="S11" s="2">
        <v>44418</v>
      </c>
      <c r="T11" s="2">
        <v>44418</v>
      </c>
      <c r="U11" s="20" t="s">
        <v>106</v>
      </c>
    </row>
    <row r="12" spans="1:21" s="27" customFormat="1" x14ac:dyDescent="0.25">
      <c r="A12" s="27">
        <v>2021</v>
      </c>
      <c r="B12" s="2">
        <v>44378</v>
      </c>
      <c r="C12" s="2">
        <v>44408</v>
      </c>
      <c r="D12" s="27" t="s">
        <v>59</v>
      </c>
      <c r="E12" s="27">
        <v>1121</v>
      </c>
      <c r="F12" s="3" t="s">
        <v>147</v>
      </c>
      <c r="G12" s="3" t="s">
        <v>95</v>
      </c>
      <c r="H12" s="3" t="s">
        <v>148</v>
      </c>
      <c r="I12" s="27" t="s">
        <v>61</v>
      </c>
      <c r="J12" s="4" t="s">
        <v>171</v>
      </c>
      <c r="K12" s="6">
        <v>44363</v>
      </c>
      <c r="L12" s="6">
        <v>44454</v>
      </c>
      <c r="M12" s="3" t="s">
        <v>105</v>
      </c>
      <c r="N12" s="5">
        <v>23624</v>
      </c>
      <c r="O12" s="27">
        <v>20000</v>
      </c>
      <c r="P12" s="27" t="s">
        <v>61</v>
      </c>
      <c r="Q12" s="4" t="s">
        <v>130</v>
      </c>
      <c r="R12" s="27" t="s">
        <v>60</v>
      </c>
      <c r="S12" s="2">
        <v>44418</v>
      </c>
      <c r="T12" s="2">
        <v>44418</v>
      </c>
      <c r="U12" s="27" t="s">
        <v>106</v>
      </c>
    </row>
    <row r="13" spans="1:21" x14ac:dyDescent="0.25">
      <c r="A13" s="18">
        <v>2021</v>
      </c>
      <c r="B13" s="2">
        <v>44378</v>
      </c>
      <c r="C13" s="2">
        <v>44408</v>
      </c>
      <c r="D13" s="9" t="s">
        <v>59</v>
      </c>
      <c r="E13" s="9">
        <v>1121</v>
      </c>
      <c r="F13" t="s">
        <v>94</v>
      </c>
      <c r="G13" t="s">
        <v>95</v>
      </c>
      <c r="H13" t="s">
        <v>96</v>
      </c>
      <c r="I13" s="5" t="s">
        <v>61</v>
      </c>
      <c r="J13" s="4" t="s">
        <v>171</v>
      </c>
      <c r="K13" s="6">
        <v>44378</v>
      </c>
      <c r="L13" s="6">
        <v>44469</v>
      </c>
      <c r="M13" s="5" t="s">
        <v>97</v>
      </c>
      <c r="N13" s="5">
        <v>18537.54</v>
      </c>
      <c r="O13" s="27">
        <v>16000</v>
      </c>
      <c r="P13" s="10" t="s">
        <v>61</v>
      </c>
      <c r="Q13" s="4" t="s">
        <v>130</v>
      </c>
      <c r="R13" s="10" t="s">
        <v>60</v>
      </c>
      <c r="S13" s="2">
        <v>44418</v>
      </c>
      <c r="T13" s="2">
        <v>44418</v>
      </c>
      <c r="U13" s="20" t="s">
        <v>106</v>
      </c>
    </row>
    <row r="14" spans="1:21" x14ac:dyDescent="0.25">
      <c r="A14" s="18">
        <v>2021</v>
      </c>
      <c r="B14" s="2">
        <v>44378</v>
      </c>
      <c r="C14" s="2">
        <v>44408</v>
      </c>
      <c r="D14" s="5" t="s">
        <v>59</v>
      </c>
      <c r="E14" s="3">
        <v>1121</v>
      </c>
      <c r="F14" s="3" t="s">
        <v>64</v>
      </c>
      <c r="G14" s="3" t="s">
        <v>65</v>
      </c>
      <c r="H14" s="3" t="s">
        <v>66</v>
      </c>
      <c r="I14" s="3" t="s">
        <v>61</v>
      </c>
      <c r="J14" s="4" t="s">
        <v>171</v>
      </c>
      <c r="K14" s="6">
        <v>44378</v>
      </c>
      <c r="L14" s="6">
        <v>44469</v>
      </c>
      <c r="M14" s="3" t="s">
        <v>80</v>
      </c>
      <c r="N14">
        <v>13451.08</v>
      </c>
      <c r="O14" s="27">
        <v>12000</v>
      </c>
      <c r="P14" s="3" t="s">
        <v>61</v>
      </c>
      <c r="Q14" s="4" t="s">
        <v>130</v>
      </c>
      <c r="R14" s="3" t="s">
        <v>60</v>
      </c>
      <c r="S14" s="2">
        <v>44418</v>
      </c>
      <c r="T14" s="2">
        <v>44418</v>
      </c>
      <c r="U14" s="20" t="s">
        <v>106</v>
      </c>
    </row>
    <row r="15" spans="1:21" s="13" customFormat="1" x14ac:dyDescent="0.25">
      <c r="A15" s="18">
        <v>2021</v>
      </c>
      <c r="B15" s="2">
        <v>44378</v>
      </c>
      <c r="C15" s="2">
        <v>44408</v>
      </c>
      <c r="D15" s="13" t="s">
        <v>59</v>
      </c>
      <c r="E15" s="13">
        <v>1121</v>
      </c>
      <c r="F15" s="13" t="s">
        <v>99</v>
      </c>
      <c r="G15" s="13" t="s">
        <v>63</v>
      </c>
      <c r="H15" s="13" t="s">
        <v>100</v>
      </c>
      <c r="I15" s="13" t="s">
        <v>61</v>
      </c>
      <c r="J15" s="4" t="s">
        <v>171</v>
      </c>
      <c r="K15" s="6">
        <v>44378</v>
      </c>
      <c r="L15" s="6">
        <v>44469</v>
      </c>
      <c r="M15" s="27" t="s">
        <v>101</v>
      </c>
      <c r="N15" s="13">
        <v>11004.64</v>
      </c>
      <c r="O15" s="27">
        <v>10000</v>
      </c>
      <c r="P15" s="13" t="s">
        <v>61</v>
      </c>
      <c r="Q15" s="4" t="s">
        <v>130</v>
      </c>
      <c r="R15" s="13" t="s">
        <v>60</v>
      </c>
      <c r="S15" s="2">
        <v>44418</v>
      </c>
      <c r="T15" s="2">
        <v>44418</v>
      </c>
      <c r="U15" s="20" t="s">
        <v>106</v>
      </c>
    </row>
    <row r="16" spans="1:21" s="5" customFormat="1" x14ac:dyDescent="0.25">
      <c r="A16" s="18">
        <v>2021</v>
      </c>
      <c r="B16" s="2">
        <v>44378</v>
      </c>
      <c r="C16" s="2">
        <v>44408</v>
      </c>
      <c r="D16" s="27" t="s">
        <v>59</v>
      </c>
      <c r="E16" s="27">
        <v>1121</v>
      </c>
      <c r="F16" s="27" t="s">
        <v>127</v>
      </c>
      <c r="G16" s="27" t="s">
        <v>128</v>
      </c>
      <c r="H16" s="27" t="s">
        <v>129</v>
      </c>
      <c r="I16" s="27" t="s">
        <v>61</v>
      </c>
      <c r="J16" s="4" t="s">
        <v>131</v>
      </c>
      <c r="K16" s="2">
        <v>44312</v>
      </c>
      <c r="L16" s="2">
        <v>44403</v>
      </c>
      <c r="M16" s="5" t="s">
        <v>132</v>
      </c>
      <c r="N16" s="5">
        <v>6450.24</v>
      </c>
      <c r="O16" s="27">
        <v>6420</v>
      </c>
      <c r="P16" s="27" t="s">
        <v>61</v>
      </c>
      <c r="Q16" s="4" t="s">
        <v>130</v>
      </c>
      <c r="R16" s="27" t="s">
        <v>60</v>
      </c>
      <c r="S16" s="2">
        <v>44418</v>
      </c>
      <c r="T16" s="2">
        <v>44418</v>
      </c>
      <c r="U16" s="20" t="s">
        <v>106</v>
      </c>
    </row>
    <row r="17" spans="1:21" s="5" customFormat="1" x14ac:dyDescent="0.25">
      <c r="A17" s="27">
        <v>2021</v>
      </c>
      <c r="B17" s="2">
        <v>44378</v>
      </c>
      <c r="C17" s="2">
        <v>44408</v>
      </c>
      <c r="D17" s="27" t="s">
        <v>59</v>
      </c>
      <c r="E17" s="27">
        <v>1121</v>
      </c>
      <c r="F17" s="27" t="s">
        <v>127</v>
      </c>
      <c r="G17" s="27" t="s">
        <v>128</v>
      </c>
      <c r="H17" s="27" t="s">
        <v>129</v>
      </c>
      <c r="I17" s="27" t="s">
        <v>61</v>
      </c>
      <c r="J17" s="4" t="s">
        <v>171</v>
      </c>
      <c r="K17" s="2">
        <v>44404</v>
      </c>
      <c r="L17" s="2">
        <v>44496</v>
      </c>
      <c r="M17" s="5" t="s">
        <v>132</v>
      </c>
      <c r="N17" s="5">
        <v>6450.24</v>
      </c>
      <c r="O17" s="27">
        <v>6420</v>
      </c>
      <c r="P17" s="27" t="s">
        <v>61</v>
      </c>
      <c r="Q17" s="4" t="s">
        <v>130</v>
      </c>
      <c r="R17" s="27" t="s">
        <v>60</v>
      </c>
      <c r="S17" s="2">
        <v>44418</v>
      </c>
      <c r="T17" s="2">
        <v>44418</v>
      </c>
      <c r="U17" s="27" t="s">
        <v>106</v>
      </c>
    </row>
    <row r="18" spans="1:21" s="5" customFormat="1" x14ac:dyDescent="0.25">
      <c r="A18" s="27">
        <v>2021</v>
      </c>
      <c r="B18" s="2">
        <v>44378</v>
      </c>
      <c r="C18" s="2">
        <v>44408</v>
      </c>
      <c r="D18" s="27" t="s">
        <v>59</v>
      </c>
      <c r="E18" s="27">
        <v>1121</v>
      </c>
      <c r="F18" s="27" t="s">
        <v>152</v>
      </c>
      <c r="G18" s="27" t="s">
        <v>153</v>
      </c>
      <c r="H18" s="27" t="s">
        <v>154</v>
      </c>
      <c r="I18" s="27" t="s">
        <v>61</v>
      </c>
      <c r="J18" s="4" t="s">
        <v>171</v>
      </c>
      <c r="K18" s="2">
        <v>44404</v>
      </c>
      <c r="L18" s="2">
        <v>44496</v>
      </c>
      <c r="M18" s="5" t="s">
        <v>155</v>
      </c>
      <c r="N18" s="27">
        <v>4243.16</v>
      </c>
      <c r="O18" s="27">
        <v>4000</v>
      </c>
      <c r="P18" s="27" t="s">
        <v>61</v>
      </c>
      <c r="Q18" s="4" t="s">
        <v>130</v>
      </c>
      <c r="R18" s="27" t="s">
        <v>60</v>
      </c>
      <c r="S18" s="2">
        <v>44418</v>
      </c>
      <c r="T18" s="2">
        <v>44418</v>
      </c>
      <c r="U18" s="27" t="s">
        <v>106</v>
      </c>
    </row>
    <row r="19" spans="1:21" s="5" customFormat="1" x14ac:dyDescent="0.25">
      <c r="A19" s="27">
        <v>2021</v>
      </c>
      <c r="B19" s="2">
        <v>44378</v>
      </c>
      <c r="C19" s="2">
        <v>44408</v>
      </c>
      <c r="D19" s="27" t="s">
        <v>59</v>
      </c>
      <c r="E19" s="27">
        <v>1121</v>
      </c>
      <c r="F19" s="27" t="s">
        <v>156</v>
      </c>
      <c r="G19" s="27" t="s">
        <v>157</v>
      </c>
      <c r="H19" s="27" t="s">
        <v>158</v>
      </c>
      <c r="I19" s="27" t="s">
        <v>61</v>
      </c>
      <c r="J19" s="4" t="s">
        <v>171</v>
      </c>
      <c r="K19" s="2">
        <v>44363</v>
      </c>
      <c r="L19" s="2">
        <v>44454</v>
      </c>
      <c r="M19" s="5" t="s">
        <v>120</v>
      </c>
      <c r="N19" s="27">
        <v>11004.64</v>
      </c>
      <c r="O19" s="27">
        <v>10000</v>
      </c>
      <c r="P19" s="27" t="s">
        <v>61</v>
      </c>
      <c r="Q19" s="4" t="s">
        <v>130</v>
      </c>
      <c r="R19" s="27" t="s">
        <v>60</v>
      </c>
      <c r="S19" s="2">
        <v>44418</v>
      </c>
      <c r="T19" s="2">
        <v>44418</v>
      </c>
      <c r="U19" s="27" t="s">
        <v>106</v>
      </c>
    </row>
    <row r="20" spans="1:21" x14ac:dyDescent="0.25">
      <c r="A20" s="18">
        <v>2021</v>
      </c>
      <c r="B20" s="2">
        <v>44378</v>
      </c>
      <c r="C20" s="2">
        <v>44408</v>
      </c>
      <c r="D20" s="14" t="s">
        <v>59</v>
      </c>
      <c r="E20" s="3">
        <v>1121</v>
      </c>
      <c r="F20" s="3" t="s">
        <v>67</v>
      </c>
      <c r="G20" s="3" t="s">
        <v>68</v>
      </c>
      <c r="H20" s="3" t="s">
        <v>69</v>
      </c>
      <c r="I20" s="27" t="s">
        <v>61</v>
      </c>
      <c r="J20" s="4" t="s">
        <v>171</v>
      </c>
      <c r="K20" s="6">
        <v>44378</v>
      </c>
      <c r="L20" s="6">
        <v>44469</v>
      </c>
      <c r="M20" s="3" t="s">
        <v>159</v>
      </c>
      <c r="N20" s="5">
        <v>18537.54</v>
      </c>
      <c r="O20" s="27">
        <v>16000</v>
      </c>
      <c r="P20" s="14" t="s">
        <v>61</v>
      </c>
      <c r="Q20" s="4" t="s">
        <v>130</v>
      </c>
      <c r="R20" s="14" t="s">
        <v>60</v>
      </c>
      <c r="S20" s="2">
        <v>44418</v>
      </c>
      <c r="T20" s="2">
        <v>44418</v>
      </c>
      <c r="U20" s="20" t="s">
        <v>106</v>
      </c>
    </row>
    <row r="21" spans="1:21" s="16" customFormat="1" x14ac:dyDescent="0.25">
      <c r="A21" s="18">
        <v>2021</v>
      </c>
      <c r="B21" s="2">
        <v>44378</v>
      </c>
      <c r="C21" s="2">
        <v>44408</v>
      </c>
      <c r="D21" s="16" t="s">
        <v>59</v>
      </c>
      <c r="E21" s="16">
        <v>1121</v>
      </c>
      <c r="F21" s="16" t="s">
        <v>70</v>
      </c>
      <c r="G21" s="16" t="s">
        <v>71</v>
      </c>
      <c r="H21" s="16" t="s">
        <v>72</v>
      </c>
      <c r="I21" s="27" t="s">
        <v>61</v>
      </c>
      <c r="J21" s="4" t="s">
        <v>171</v>
      </c>
      <c r="K21" s="6">
        <v>44378</v>
      </c>
      <c r="L21" s="6">
        <v>44469</v>
      </c>
      <c r="M21" s="3" t="s">
        <v>87</v>
      </c>
      <c r="N21" s="27">
        <v>15994.3</v>
      </c>
      <c r="O21" s="16">
        <v>14000</v>
      </c>
      <c r="P21" s="16" t="s">
        <v>61</v>
      </c>
      <c r="Q21" s="4" t="s">
        <v>130</v>
      </c>
      <c r="R21" s="16" t="s">
        <v>60</v>
      </c>
      <c r="S21" s="2">
        <v>44418</v>
      </c>
      <c r="T21" s="2">
        <v>44418</v>
      </c>
      <c r="U21" s="20" t="s">
        <v>106</v>
      </c>
    </row>
    <row r="22" spans="1:21" s="17" customFormat="1" x14ac:dyDescent="0.25">
      <c r="A22" s="18">
        <v>2021</v>
      </c>
      <c r="B22" s="2">
        <v>44378</v>
      </c>
      <c r="C22" s="2">
        <v>44408</v>
      </c>
      <c r="D22" s="17" t="s">
        <v>59</v>
      </c>
      <c r="E22" s="17">
        <v>1121</v>
      </c>
      <c r="F22" s="17" t="s">
        <v>161</v>
      </c>
      <c r="G22" s="17" t="s">
        <v>162</v>
      </c>
      <c r="H22" s="17" t="s">
        <v>160</v>
      </c>
      <c r="I22" s="17" t="s">
        <v>61</v>
      </c>
      <c r="J22" s="4" t="s">
        <v>171</v>
      </c>
      <c r="K22" s="2">
        <v>44378</v>
      </c>
      <c r="L22" s="2">
        <v>44469</v>
      </c>
      <c r="M22" s="3" t="s">
        <v>98</v>
      </c>
      <c r="N22" s="20">
        <v>5311.54</v>
      </c>
      <c r="O22" s="17">
        <v>5000</v>
      </c>
      <c r="P22" s="17" t="s">
        <v>61</v>
      </c>
      <c r="Q22" s="4" t="s">
        <v>130</v>
      </c>
      <c r="R22" s="17" t="s">
        <v>60</v>
      </c>
      <c r="S22" s="2">
        <v>44418</v>
      </c>
      <c r="T22" s="2">
        <v>44418</v>
      </c>
      <c r="U22" s="20" t="s">
        <v>106</v>
      </c>
    </row>
    <row r="23" spans="1:21" s="17" customFormat="1" x14ac:dyDescent="0.25">
      <c r="A23" s="18">
        <v>2021</v>
      </c>
      <c r="B23" s="2">
        <v>44378</v>
      </c>
      <c r="C23" s="2">
        <v>44408</v>
      </c>
      <c r="D23" s="17" t="s">
        <v>59</v>
      </c>
      <c r="E23" s="17">
        <v>1121</v>
      </c>
      <c r="F23" s="17" t="s">
        <v>136</v>
      </c>
      <c r="G23" s="17" t="s">
        <v>137</v>
      </c>
      <c r="H23" s="17" t="s">
        <v>138</v>
      </c>
      <c r="I23" s="17" t="s">
        <v>61</v>
      </c>
      <c r="J23" s="4" t="s">
        <v>145</v>
      </c>
      <c r="K23" s="2">
        <v>44363</v>
      </c>
      <c r="L23" s="2">
        <v>44454</v>
      </c>
      <c r="M23" s="5" t="s">
        <v>120</v>
      </c>
      <c r="N23" s="27">
        <v>11004.64</v>
      </c>
      <c r="O23" s="20">
        <v>10000</v>
      </c>
      <c r="P23" s="17" t="s">
        <v>61</v>
      </c>
      <c r="Q23" s="4" t="s">
        <v>130</v>
      </c>
      <c r="R23" s="17" t="s">
        <v>60</v>
      </c>
      <c r="S23" s="2">
        <v>44418</v>
      </c>
      <c r="T23" s="2">
        <v>44418</v>
      </c>
      <c r="U23" s="20" t="s">
        <v>106</v>
      </c>
    </row>
    <row r="24" spans="1:21" s="17" customFormat="1" x14ac:dyDescent="0.25">
      <c r="A24" s="18">
        <v>2021</v>
      </c>
      <c r="B24" s="2">
        <v>44378</v>
      </c>
      <c r="C24" s="2">
        <v>44408</v>
      </c>
      <c r="D24" s="5" t="s">
        <v>59</v>
      </c>
      <c r="E24" s="5">
        <v>1121</v>
      </c>
      <c r="F24" s="5" t="s">
        <v>83</v>
      </c>
      <c r="G24" s="5" t="s">
        <v>85</v>
      </c>
      <c r="H24" s="5" t="s">
        <v>84</v>
      </c>
      <c r="I24" s="5" t="s">
        <v>61</v>
      </c>
      <c r="J24" s="4" t="s">
        <v>171</v>
      </c>
      <c r="K24" s="6">
        <v>44378</v>
      </c>
      <c r="L24" s="6">
        <v>44469</v>
      </c>
      <c r="M24" s="3" t="s">
        <v>86</v>
      </c>
      <c r="N24" s="5">
        <v>9814.16</v>
      </c>
      <c r="O24" s="5">
        <v>9000</v>
      </c>
      <c r="P24" s="5" t="s">
        <v>61</v>
      </c>
      <c r="Q24" s="4" t="s">
        <v>130</v>
      </c>
      <c r="R24" s="5" t="s">
        <v>60</v>
      </c>
      <c r="S24" s="2">
        <v>44418</v>
      </c>
      <c r="T24" s="2">
        <v>44418</v>
      </c>
      <c r="U24" s="20" t="s">
        <v>106</v>
      </c>
    </row>
    <row r="25" spans="1:21" s="20" customFormat="1" x14ac:dyDescent="0.25">
      <c r="A25" s="20">
        <v>2021</v>
      </c>
      <c r="B25" s="2">
        <v>44378</v>
      </c>
      <c r="C25" s="2">
        <v>44408</v>
      </c>
      <c r="D25" s="20" t="s">
        <v>59</v>
      </c>
      <c r="E25" s="20">
        <v>1121</v>
      </c>
      <c r="F25" s="20" t="s">
        <v>77</v>
      </c>
      <c r="G25" s="20" t="s">
        <v>78</v>
      </c>
      <c r="H25" s="20" t="s">
        <v>79</v>
      </c>
      <c r="I25" s="20" t="s">
        <v>61</v>
      </c>
      <c r="J25" s="4" t="s">
        <v>171</v>
      </c>
      <c r="K25" s="6">
        <v>44363</v>
      </c>
      <c r="L25" s="6">
        <v>44454</v>
      </c>
      <c r="M25" s="3" t="s">
        <v>163</v>
      </c>
      <c r="N25" s="5">
        <v>17265.919999999998</v>
      </c>
      <c r="O25" s="5">
        <v>15000</v>
      </c>
      <c r="P25" s="20" t="s">
        <v>61</v>
      </c>
      <c r="Q25" s="4" t="s">
        <v>130</v>
      </c>
      <c r="R25" s="20" t="s">
        <v>60</v>
      </c>
      <c r="S25" s="2">
        <v>44418</v>
      </c>
      <c r="T25" s="2">
        <v>44418</v>
      </c>
      <c r="U25" s="20" t="s">
        <v>106</v>
      </c>
    </row>
    <row r="26" spans="1:21" x14ac:dyDescent="0.25">
      <c r="A26" s="21">
        <v>2021</v>
      </c>
      <c r="B26" s="2">
        <v>44378</v>
      </c>
      <c r="C26" s="2">
        <v>44408</v>
      </c>
      <c r="D26" s="21" t="s">
        <v>59</v>
      </c>
      <c r="E26" s="21">
        <v>1121</v>
      </c>
      <c r="F26" t="s">
        <v>88</v>
      </c>
      <c r="G26" t="s">
        <v>89</v>
      </c>
      <c r="H26" t="s">
        <v>62</v>
      </c>
      <c r="I26" s="21" t="s">
        <v>61</v>
      </c>
      <c r="J26" s="4" t="s">
        <v>171</v>
      </c>
      <c r="K26" s="6">
        <v>44378</v>
      </c>
      <c r="L26" s="6">
        <v>44469</v>
      </c>
      <c r="M26" s="3" t="s">
        <v>76</v>
      </c>
      <c r="N26" s="27">
        <v>12451.08</v>
      </c>
      <c r="O26">
        <v>12000</v>
      </c>
      <c r="P26" s="21" t="s">
        <v>61</v>
      </c>
      <c r="Q26" s="4" t="s">
        <v>130</v>
      </c>
      <c r="R26" s="21" t="s">
        <v>60</v>
      </c>
      <c r="S26" s="2">
        <v>44418</v>
      </c>
      <c r="T26" s="2">
        <v>44418</v>
      </c>
      <c r="U26" s="21" t="s">
        <v>106</v>
      </c>
    </row>
    <row r="27" spans="1:21" x14ac:dyDescent="0.25">
      <c r="A27" s="21">
        <v>2021</v>
      </c>
      <c r="B27" s="2">
        <v>44378</v>
      </c>
      <c r="C27" s="2">
        <v>44408</v>
      </c>
      <c r="D27" s="21" t="s">
        <v>59</v>
      </c>
      <c r="E27" s="21">
        <v>1121</v>
      </c>
      <c r="F27" t="s">
        <v>133</v>
      </c>
      <c r="G27" t="s">
        <v>134</v>
      </c>
      <c r="H27" t="s">
        <v>135</v>
      </c>
      <c r="I27" s="21" t="s">
        <v>61</v>
      </c>
      <c r="J27" s="4" t="s">
        <v>143</v>
      </c>
      <c r="K27" s="2">
        <v>44363</v>
      </c>
      <c r="L27" s="2">
        <v>44454</v>
      </c>
      <c r="M27" s="5" t="s">
        <v>102</v>
      </c>
      <c r="N27" s="5">
        <v>18517.54</v>
      </c>
      <c r="O27" s="23">
        <v>16000</v>
      </c>
      <c r="P27" s="21" t="s">
        <v>61</v>
      </c>
      <c r="Q27" s="4" t="s">
        <v>130</v>
      </c>
      <c r="R27" s="21" t="s">
        <v>60</v>
      </c>
      <c r="S27" s="2">
        <v>44418</v>
      </c>
      <c r="T27" s="2">
        <v>44418</v>
      </c>
      <c r="U27" s="21" t="s">
        <v>106</v>
      </c>
    </row>
    <row r="28" spans="1:21" x14ac:dyDescent="0.25">
      <c r="A28" s="21">
        <v>2021</v>
      </c>
      <c r="B28" s="2">
        <v>44378</v>
      </c>
      <c r="C28" s="2">
        <v>44408</v>
      </c>
      <c r="D28" s="21" t="s">
        <v>59</v>
      </c>
      <c r="E28" s="21">
        <v>1121</v>
      </c>
      <c r="F28" t="s">
        <v>164</v>
      </c>
      <c r="G28" t="s">
        <v>165</v>
      </c>
      <c r="H28" t="s">
        <v>166</v>
      </c>
      <c r="I28" s="21" t="s">
        <v>61</v>
      </c>
      <c r="J28" s="4" t="s">
        <v>171</v>
      </c>
      <c r="K28" s="2">
        <v>44363</v>
      </c>
      <c r="L28" s="2">
        <v>44454</v>
      </c>
      <c r="M28" s="27" t="s">
        <v>118</v>
      </c>
      <c r="N28" s="5">
        <v>23624</v>
      </c>
      <c r="O28">
        <v>20000</v>
      </c>
      <c r="P28" s="21" t="s">
        <v>61</v>
      </c>
      <c r="Q28" s="4" t="s">
        <v>130</v>
      </c>
      <c r="R28" s="21" t="s">
        <v>60</v>
      </c>
      <c r="S28" s="2">
        <v>44418</v>
      </c>
      <c r="T28" s="2">
        <v>44418</v>
      </c>
      <c r="U28" s="21" t="s">
        <v>106</v>
      </c>
    </row>
    <row r="29" spans="1:21" x14ac:dyDescent="0.25">
      <c r="A29">
        <v>2021</v>
      </c>
      <c r="B29" s="2">
        <v>44378</v>
      </c>
      <c r="C29" s="2">
        <v>44408</v>
      </c>
      <c r="D29" s="22" t="s">
        <v>59</v>
      </c>
      <c r="E29" s="22">
        <v>1121</v>
      </c>
      <c r="F29" t="s">
        <v>139</v>
      </c>
      <c r="G29" t="s">
        <v>140</v>
      </c>
      <c r="H29" t="s">
        <v>141</v>
      </c>
      <c r="I29" s="22" t="s">
        <v>61</v>
      </c>
      <c r="J29" s="4" t="s">
        <v>144</v>
      </c>
      <c r="K29" s="2">
        <v>44363</v>
      </c>
      <c r="L29" s="2">
        <v>44454</v>
      </c>
      <c r="M29" s="5" t="s">
        <v>142</v>
      </c>
      <c r="N29" s="23">
        <v>15994.3</v>
      </c>
      <c r="O29">
        <v>14000</v>
      </c>
      <c r="P29" s="22" t="s">
        <v>61</v>
      </c>
      <c r="Q29" s="4" t="s">
        <v>130</v>
      </c>
      <c r="R29" s="22" t="s">
        <v>60</v>
      </c>
      <c r="S29" s="2">
        <v>44418</v>
      </c>
      <c r="T29" s="2">
        <v>44418</v>
      </c>
      <c r="U29" s="22" t="s">
        <v>106</v>
      </c>
    </row>
    <row r="30" spans="1:21" x14ac:dyDescent="0.25">
      <c r="A30" s="24">
        <v>2021</v>
      </c>
      <c r="B30" s="2">
        <v>44378</v>
      </c>
      <c r="C30" s="2">
        <v>44408</v>
      </c>
      <c r="D30" t="s">
        <v>59</v>
      </c>
      <c r="E30">
        <v>1121</v>
      </c>
      <c r="F30" t="s">
        <v>115</v>
      </c>
      <c r="G30" t="s">
        <v>116</v>
      </c>
      <c r="H30" t="s">
        <v>117</v>
      </c>
      <c r="I30" s="24" t="s">
        <v>61</v>
      </c>
      <c r="J30" s="4" t="s">
        <v>171</v>
      </c>
      <c r="K30" s="2">
        <v>44378</v>
      </c>
      <c r="L30" s="2">
        <v>44469</v>
      </c>
      <c r="M30" s="5" t="s">
        <v>125</v>
      </c>
      <c r="N30" s="27">
        <v>15994.3</v>
      </c>
      <c r="O30">
        <v>14000</v>
      </c>
      <c r="P30" s="24" t="s">
        <v>61</v>
      </c>
      <c r="Q30" s="4" t="s">
        <v>130</v>
      </c>
      <c r="R30" s="24" t="s">
        <v>60</v>
      </c>
      <c r="S30" s="2">
        <v>44418</v>
      </c>
      <c r="T30" s="2">
        <v>44418</v>
      </c>
      <c r="U30" s="24" t="s">
        <v>106</v>
      </c>
    </row>
    <row r="31" spans="1:21" x14ac:dyDescent="0.25">
      <c r="A31" s="24">
        <v>2021</v>
      </c>
      <c r="B31" s="2">
        <v>44378</v>
      </c>
      <c r="C31" s="2">
        <v>44408</v>
      </c>
      <c r="D31" t="s">
        <v>59</v>
      </c>
      <c r="E31">
        <v>1121</v>
      </c>
      <c r="F31" s="24" t="s">
        <v>113</v>
      </c>
      <c r="G31" t="s">
        <v>114</v>
      </c>
      <c r="H31" t="s">
        <v>108</v>
      </c>
      <c r="I31" s="24" t="s">
        <v>61</v>
      </c>
      <c r="J31" s="4" t="s">
        <v>171</v>
      </c>
      <c r="K31" s="2">
        <v>44378</v>
      </c>
      <c r="L31" s="2">
        <v>44469</v>
      </c>
      <c r="M31" s="5" t="s">
        <v>124</v>
      </c>
      <c r="N31" s="5">
        <v>18517.54</v>
      </c>
      <c r="O31" s="24">
        <v>16000</v>
      </c>
      <c r="P31" s="24" t="s">
        <v>61</v>
      </c>
      <c r="Q31" s="4" t="s">
        <v>130</v>
      </c>
      <c r="R31" s="24" t="s">
        <v>60</v>
      </c>
      <c r="S31" s="2">
        <v>44418</v>
      </c>
      <c r="T31" s="2">
        <v>44418</v>
      </c>
      <c r="U31" s="24" t="s">
        <v>106</v>
      </c>
    </row>
    <row r="32" spans="1:21" x14ac:dyDescent="0.25">
      <c r="A32" s="24">
        <v>2021</v>
      </c>
      <c r="B32" s="2">
        <v>44378</v>
      </c>
      <c r="C32" s="2">
        <v>44408</v>
      </c>
      <c r="D32" t="s">
        <v>59</v>
      </c>
      <c r="E32">
        <v>1121</v>
      </c>
      <c r="F32" t="s">
        <v>121</v>
      </c>
      <c r="G32" t="s">
        <v>122</v>
      </c>
      <c r="H32" t="s">
        <v>123</v>
      </c>
      <c r="I32" s="24" t="s">
        <v>61</v>
      </c>
      <c r="J32" s="4" t="s">
        <v>171</v>
      </c>
      <c r="K32" s="2">
        <v>44378</v>
      </c>
      <c r="L32" s="2">
        <v>44469</v>
      </c>
      <c r="M32" t="s">
        <v>126</v>
      </c>
      <c r="N32" s="5">
        <v>18517.54</v>
      </c>
      <c r="O32">
        <v>16000</v>
      </c>
      <c r="P32" s="24" t="s">
        <v>61</v>
      </c>
      <c r="Q32" s="4" t="s">
        <v>130</v>
      </c>
      <c r="R32" s="24" t="s">
        <v>60</v>
      </c>
      <c r="S32" s="2">
        <v>44418</v>
      </c>
      <c r="T32" s="2">
        <v>44418</v>
      </c>
      <c r="U32" s="24" t="s">
        <v>106</v>
      </c>
    </row>
    <row r="33" spans="1:21" x14ac:dyDescent="0.25">
      <c r="A33" s="24">
        <v>2021</v>
      </c>
      <c r="B33" s="2">
        <v>44378</v>
      </c>
      <c r="C33" s="2">
        <v>44408</v>
      </c>
      <c r="D33" t="s">
        <v>59</v>
      </c>
      <c r="E33">
        <v>1121</v>
      </c>
      <c r="F33" t="s">
        <v>112</v>
      </c>
      <c r="G33" t="s">
        <v>110</v>
      </c>
      <c r="H33" t="s">
        <v>111</v>
      </c>
      <c r="I33" s="24" t="s">
        <v>61</v>
      </c>
      <c r="J33" s="4" t="s">
        <v>171</v>
      </c>
      <c r="K33" s="2">
        <v>44363</v>
      </c>
      <c r="L33" s="2">
        <v>44469</v>
      </c>
      <c r="M33" s="5" t="s">
        <v>167</v>
      </c>
      <c r="N33" s="5">
        <v>17265.919999999998</v>
      </c>
      <c r="O33">
        <v>15000</v>
      </c>
      <c r="P33" s="24" t="s">
        <v>61</v>
      </c>
      <c r="Q33" s="4" t="s">
        <v>130</v>
      </c>
      <c r="R33" s="24" t="s">
        <v>60</v>
      </c>
      <c r="S33" s="2">
        <v>44418</v>
      </c>
      <c r="T33" s="2">
        <v>44418</v>
      </c>
      <c r="U33" s="24" t="s">
        <v>106</v>
      </c>
    </row>
    <row r="34" spans="1:21" s="25" customFormat="1" x14ac:dyDescent="0.25">
      <c r="A34" s="25">
        <v>2021</v>
      </c>
      <c r="B34" s="2">
        <v>44378</v>
      </c>
      <c r="C34" s="2">
        <v>44408</v>
      </c>
      <c r="D34" s="25" t="s">
        <v>59</v>
      </c>
      <c r="E34" s="25">
        <v>1121</v>
      </c>
      <c r="F34" s="25" t="s">
        <v>107</v>
      </c>
      <c r="G34" s="25" t="s">
        <v>108</v>
      </c>
      <c r="H34" s="25" t="s">
        <v>109</v>
      </c>
      <c r="I34" s="25" t="s">
        <v>61</v>
      </c>
      <c r="J34" s="4" t="s">
        <v>171</v>
      </c>
      <c r="K34" s="2">
        <v>44317</v>
      </c>
      <c r="L34" s="2">
        <v>44408</v>
      </c>
      <c r="M34" s="27" t="s">
        <v>119</v>
      </c>
      <c r="N34" s="27">
        <v>21080.78</v>
      </c>
      <c r="O34" s="25">
        <v>18000</v>
      </c>
      <c r="P34" s="25" t="s">
        <v>61</v>
      </c>
      <c r="Q34" s="4" t="s">
        <v>130</v>
      </c>
      <c r="R34" s="25" t="s">
        <v>60</v>
      </c>
      <c r="S34" s="2">
        <v>44418</v>
      </c>
      <c r="T34" s="2">
        <v>44418</v>
      </c>
      <c r="U34" s="25" t="s">
        <v>106</v>
      </c>
    </row>
    <row r="35" spans="1:21" s="27" customFormat="1" x14ac:dyDescent="0.25">
      <c r="A35" s="27">
        <v>2021</v>
      </c>
      <c r="B35" s="2">
        <v>44378</v>
      </c>
      <c r="C35" s="2">
        <v>44408</v>
      </c>
      <c r="D35" s="27" t="s">
        <v>59</v>
      </c>
      <c r="E35" s="27">
        <v>1121</v>
      </c>
      <c r="F35" s="27" t="s">
        <v>168</v>
      </c>
      <c r="G35" s="27" t="s">
        <v>169</v>
      </c>
      <c r="H35" s="27" t="s">
        <v>170</v>
      </c>
      <c r="I35" s="27" t="s">
        <v>61</v>
      </c>
      <c r="J35" s="4" t="s">
        <v>171</v>
      </c>
      <c r="K35" s="2">
        <v>44363</v>
      </c>
      <c r="L35" s="2">
        <v>44454</v>
      </c>
      <c r="M35" s="27" t="s">
        <v>119</v>
      </c>
      <c r="N35" s="27">
        <v>15994.3</v>
      </c>
      <c r="O35" s="27">
        <v>14000</v>
      </c>
      <c r="P35" s="27" t="s">
        <v>61</v>
      </c>
      <c r="Q35" s="4" t="s">
        <v>130</v>
      </c>
      <c r="R35" s="27" t="s">
        <v>60</v>
      </c>
      <c r="S35" s="2">
        <v>44418</v>
      </c>
      <c r="T35" s="2">
        <v>44418</v>
      </c>
      <c r="U35" s="27" t="s">
        <v>106</v>
      </c>
    </row>
    <row r="36" spans="1:21" x14ac:dyDescent="0.25">
      <c r="A36" s="26">
        <v>2021</v>
      </c>
      <c r="B36" s="2">
        <v>44378</v>
      </c>
      <c r="C36" s="2">
        <v>44408</v>
      </c>
      <c r="D36" s="26" t="s">
        <v>59</v>
      </c>
      <c r="E36" s="26">
        <v>1121</v>
      </c>
      <c r="F36" t="s">
        <v>90</v>
      </c>
      <c r="G36" t="s">
        <v>91</v>
      </c>
      <c r="H36" t="s">
        <v>92</v>
      </c>
      <c r="I36" s="5" t="s">
        <v>61</v>
      </c>
      <c r="J36" s="4" t="s">
        <v>171</v>
      </c>
      <c r="K36" s="6">
        <v>44378</v>
      </c>
      <c r="L36" s="6">
        <v>44469</v>
      </c>
      <c r="M36" s="5" t="s">
        <v>93</v>
      </c>
      <c r="N36" s="5">
        <v>6429.2</v>
      </c>
      <c r="O36" s="5">
        <v>6000</v>
      </c>
      <c r="P36" s="26" t="s">
        <v>61</v>
      </c>
      <c r="Q36" s="4" t="s">
        <v>130</v>
      </c>
      <c r="R36" s="26" t="s">
        <v>60</v>
      </c>
      <c r="S36" s="2">
        <v>44418</v>
      </c>
      <c r="T36" s="2">
        <v>44418</v>
      </c>
      <c r="U36" s="26" t="s">
        <v>106</v>
      </c>
    </row>
  </sheetData>
  <mergeCells count="7">
    <mergeCell ref="A6:U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116" xr:uid="{00000000-0002-0000-0000-000000000000}">
      <formula1>Hidden_13</formula1>
    </dataValidation>
  </dataValidations>
  <hyperlinks>
    <hyperlink ref="J16" r:id="rId1" xr:uid="{00000000-0004-0000-0000-000019000000}"/>
    <hyperlink ref="J27" r:id="rId2" xr:uid="{00000000-0004-0000-0000-00001B000000}"/>
    <hyperlink ref="J29" r:id="rId3" xr:uid="{00000000-0004-0000-0000-00001C000000}"/>
    <hyperlink ref="J23" r:id="rId4" xr:uid="{00000000-0004-0000-0000-00001D000000}"/>
    <hyperlink ref="J36" r:id="rId5" xr:uid="{5DF70D65-11F0-41A3-96C3-D37831B2B7DE}"/>
  </hyperlinks>
  <pageMargins left="0.7" right="0.7" top="0.75" bottom="0.75" header="0.3" footer="0.3"/>
  <pageSetup orientation="portrait" r:id="rId6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58</v>
      </c>
    </row>
    <row r="2" spans="1:1" x14ac:dyDescent="0.25">
      <c r="A2" t="s">
        <v>59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MAYRA HERNANDEZ MAYORGA</cp:lastModifiedBy>
  <cp:lastPrinted>2019-11-05T20:09:42Z</cp:lastPrinted>
  <dcterms:created xsi:type="dcterms:W3CDTF">2018-06-16T16:23:17Z</dcterms:created>
  <dcterms:modified xsi:type="dcterms:W3CDTF">2021-08-11T00:22:30Z</dcterms:modified>
</cp:coreProperties>
</file>