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450" yWindow="15" windowWidth="28215" windowHeight="4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_xlnm.Print_Area" localSheetId="0">'Reporte de Formatos'!$A$2:$CB$14</definedName>
    <definedName name="_xlnm.Print_Area" localSheetId="10">Tabla_550123!$A$3:$F$17</definedName>
    <definedName name="_xlnm.Print_Area" localSheetId="11">Tabla_550152!$A$3:$F$18</definedName>
    <definedName name="_xlnm.Print_Area" localSheetId="12">Tabla_550153!$A$3:$F$20</definedName>
    <definedName name="_xlnm.Print_Area" localSheetId="13">Tabla_550154!$A$3:$F$45</definedName>
    <definedName name="_xlnm.Print_Area" localSheetId="14">Tabla_550155!$A$3:$C$11</definedName>
    <definedName name="_xlnm.Print_Area" localSheetId="15">Tabla_550156!$A$3:$E$11</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4519"/>
</workbook>
</file>

<file path=xl/sharedStrings.xml><?xml version="1.0" encoding="utf-8"?>
<sst xmlns="http://schemas.openxmlformats.org/spreadsheetml/2006/main" count="1546" uniqueCount="581">
  <si>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</si>
  <si>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</si>
  <si>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</si>
  <si>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</si>
  <si>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</si>
  <si>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</si>
  <si>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</si>
  <si>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</si>
  <si>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</si>
  <si>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</si>
  <si>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</si>
  <si>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</si>
  <si>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</si>
  <si>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</si>
  <si>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</si>
  <si>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</si>
  <si>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</si>
  <si>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</si>
  <si>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</si>
  <si>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</si>
  <si>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</si>
  <si>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</si>
  <si>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</si>
  <si>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</si>
  <si>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</si>
  <si>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</si>
  <si>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</si>
  <si>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</si>
  <si>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</si>
  <si>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</si>
  <si>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</si>
  <si>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</si>
  <si>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</si>
  <si>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</si>
  <si>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</si>
  <si>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</si>
  <si>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</si>
  <si>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</si>
  <si>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</si>
  <si>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</si>
  <si>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</si>
  <si>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</si>
  <si>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</si>
  <si>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</si>
  <si>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</si>
  <si>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</si>
  <si>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</si>
  <si>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</si>
  <si>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</si>
  <si>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</si>
  <si>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</si>
  <si>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</si>
  <si>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</si>
  <si>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</si>
  <si>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</si>
  <si>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</si>
  <si>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</si>
  <si>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</si>
  <si>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</si>
  <si>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</si>
  <si>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</si>
  <si>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</si>
  <si>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</si>
  <si>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</si>
  <si>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</si>
  <si>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</si>
  <si>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</si>
  <si>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</si>
  <si>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</si>
  <si>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</si>
  <si>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</si>
  <si>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</si>
  <si>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</si>
  <si>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</si>
  <si>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</si>
  <si>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</si>
  <si>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</si>
  <si>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</si>
  <si>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</si>
  <si>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</si>
  <si>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</si>
  <si>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</si>
  <si>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</si>
  <si>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</si>
  <si>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</si>
  <si>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</si>
  <si>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</si>
  <si>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</si>
  <si>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</si>
  <si>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</si>
  <si>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</si>
  <si>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</si>
  <si>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</si>
  <si>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</si>
  <si>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</si>
  <si>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</si>
  <si>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</si>
  <si>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</si>
  <si>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</si>
  <si>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</si>
  <si>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</si>
  <si>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</si>
  <si>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</si>
  <si>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</si>
  <si>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</si>
  <si>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</si>
  <si>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</si>
  <si>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</si>
  <si>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</si>
  <si>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</si>
  <si>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</si>
  <si>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</si>
  <si>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</si>
  <si>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</si>
  <si>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</si>
  <si>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</si>
  <si>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</si>
  <si>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</si>
  <si>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</si>
  <si>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</si>
  <si>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</si>
  <si>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</si>
  <si>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</si>
  <si>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</si>
  <si>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</si>
  <si>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</si>
  <si>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</si>
  <si>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</si>
  <si>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</si>
  <si>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</si>
  <si>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</si>
  <si>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</si>
  <si>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</si>
  <si>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</si>
  <si>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</si>
  <si>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</si>
  <si>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</si>
  <si>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</si>
  <si>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</si>
  <si>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</si>
  <si>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</si>
  <si>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</si>
  <si>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</si>
  <si>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</si>
  <si>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</si>
  <si>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</si>
  <si>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</si>
  <si>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</si>
  <si>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</si>
  <si>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</si>
  <si>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</si>
  <si>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</si>
  <si>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</si>
  <si>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</si>
  <si>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</si>
  <si>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</si>
  <si>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</si>
  <si>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</si>
  <si>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</si>
  <si>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</si>
  <si>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</si>
  <si>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</si>
  <si>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</si>
  <si>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</si>
  <si>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</si>
  <si>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</si>
  <si>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</si>
  <si>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</si>
  <si>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</si>
  <si>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</si>
  <si>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</si>
  <si>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</si>
  <si>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</si>
  <si>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</si>
  <si>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</si>
  <si>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</si>
  <si>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</si>
  <si>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</si>
  <si>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</si>
  <si>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</si>
  <si>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</si>
  <si>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</si>
  <si>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</si>
  <si>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</si>
  <si>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</si>
  <si>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</si>
  <si>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</si>
  <si>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</si>
  <si>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</si>
  <si>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</si>
  <si>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</si>
  <si>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</si>
  <si>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</si>
  <si>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</si>
  <si>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</si>
  <si>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</si>
  <si>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</si>
  <si>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</si>
  <si>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</si>
  <si>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</si>
  <si>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</si>
  <si>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</si>
  <si>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</si>
  <si>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</si>
  <si>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</si>
  <si>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</si>
  <si>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</si>
  <si>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</si>
  <si>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</si>
  <si>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</si>
  <si>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</si>
  <si>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</si>
  <si>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</si>
  <si>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</si>
  <si>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</si>
  <si>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</si>
  <si>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</si>
  <si>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</si>
  <si>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</si>
  <si>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</si>
  <si>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</si>
  <si>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</si>
  <si>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</si>
  <si>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</si>
  <si>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</si>
  <si>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</si>
  <si>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</si>
  <si>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</si>
  <si>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</si>
  <si>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</si>
  <si>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</si>
  <si>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</si>
  <si>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</si>
  <si>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</si>
  <si>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</si>
  <si>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</si>
  <si>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</si>
  <si>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</si>
  <si>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</si>
  <si>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</si>
  <si>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</si>
  <si>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</si>
  <si>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</si>
  <si>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</si>
  <si>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</si>
  <si>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</si>
  <si>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</si>
  <si>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</si>
  <si>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</si>
  <si>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</si>
  <si>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</si>
  <si>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</si>
  <si>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</si>
  <si>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</si>
  <si>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San Luis Potosí</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</si>
  <si>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</si>
  <si>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</si>
  <si>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</si>
  <si>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</si>
  <si>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</si>
  <si>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</si>
  <si>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</si>
  <si>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</si>
  <si>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</si>
  <si>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</si>
  <si>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</si>
  <si>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</si>
  <si>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</si>
  <si>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</si>
  <si>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</si>
  <si>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</si>
  <si>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</si>
  <si>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</si>
  <si>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</si>
  <si>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</si>
  <si>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</si>
  <si>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</si>
  <si>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</si>
  <si>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</si>
  <si>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</si>
  <si>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</si>
  <si>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</si>
  <si>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</si>
  <si>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</si>
  <si>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</si>
  <si>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</si>
  <si>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</si>
  <si>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</si>
  <si>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</si>
  <si>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</si>
  <si>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</si>
  <si>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</si>
  <si>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</si>
  <si>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</si>
  <si>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</si>
  <si>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</si>
  <si>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</si>
  <si>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</si>
  <si>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</si>
  <si>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</si>
  <si>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</si>
  <si>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</si>
  <si>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</si>
  <si>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</si>
  <si>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</si>
  <si>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</si>
  <si>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</si>
  <si>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</si>
  <si>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</si>
  <si>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</si>
  <si>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</si>
  <si>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</si>
  <si>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</si>
  <si>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</si>
  <si>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</si>
  <si>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</si>
  <si>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</si>
  <si>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</si>
  <si>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</si>
  <si>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</si>
  <si>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30/11/2021</t>
  </si>
  <si>
    <t>ADQUISICION</t>
  </si>
  <si>
    <t>No se genera en virtud de que no se encuentra en los supuestos del Artículo 9 del Código Fiscal de la Federación vigente.</t>
  </si>
  <si>
    <t>MEXICO</t>
  </si>
  <si>
    <t>Precios que resultan convenientes para Gobierno</t>
  </si>
  <si>
    <t>SECRETARIA DE FINANZAS</t>
  </si>
  <si>
    <t>Diercción General de Adquisiciones</t>
  </si>
  <si>
    <t>MXN</t>
  </si>
  <si>
    <t>UNA SOLA EXHIBICION</t>
  </si>
  <si>
    <t>ESTATAL</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</si>
  <si>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</si>
  <si>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NO</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</si>
  <si>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</si>
  <si>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No se genera, en virtud de que el Área Requirente no ha solicitado tal; por lo que no reúne los requisitos de la Cláusula Décima Segunda del Instrumento Contractual que da origen de conformidad con los Artículos 44, 45, 46, 47 y 51 de la Ley de Adquisiciones del Estado.</t>
  </si>
  <si>
    <t>IR</t>
  </si>
  <si>
    <t>DGA-DCO-IR-00090-21</t>
  </si>
  <si>
    <t>21/10/2021</t>
  </si>
  <si>
    <t>COMPUTADORAS DE ESCRITORIO</t>
  </si>
  <si>
    <t>25/10/2021</t>
  </si>
  <si>
    <t>SOLUCIONES INTEGRALES GORA, S.A. DE C.V.</t>
  </si>
  <si>
    <t>SIG150525NQ0</t>
  </si>
  <si>
    <t>SIERRA LEONA</t>
  </si>
  <si>
    <t>LOMAS TERCERA SECCION</t>
  </si>
  <si>
    <t>SAN LUIS POTOSI</t>
  </si>
  <si>
    <t>17/12/2021</t>
  </si>
  <si>
    <t>03030284194110000  8311</t>
  </si>
  <si>
    <t>FEDERAL</t>
  </si>
  <si>
    <t>DIRECCION DE COMPRAS</t>
  </si>
  <si>
    <t>DGA-DCO-IR-00091-21</t>
  </si>
  <si>
    <t>22/10/2021</t>
  </si>
  <si>
    <t>SERVICIO DE CAMBIO DE IDENTIDAD CORPORATIVA</t>
  </si>
  <si>
    <t>26/10/2021</t>
  </si>
  <si>
    <t>ESTRATEGIAS Y SOLUCIONES EN IT, S.A. DE C.V.</t>
  </si>
  <si>
    <t>ESI090713QU8</t>
  </si>
  <si>
    <t>MEXICALTZINGO</t>
  </si>
  <si>
    <t>BARRERA</t>
  </si>
  <si>
    <t>Guadalajara</t>
  </si>
  <si>
    <t>JALISCO</t>
  </si>
  <si>
    <t>22/11/2021</t>
  </si>
  <si>
    <t>03030045410111001  6327</t>
  </si>
  <si>
    <t>DGA-DCO-IR-00094-21</t>
  </si>
  <si>
    <t>28/10/2021</t>
  </si>
  <si>
    <t>SUMINISTRO DE GAS</t>
  </si>
  <si>
    <t>DISTRIBUIDORA POTOSINA DE GAS, S.A. DE C.V.</t>
  </si>
  <si>
    <t>DPG840301KFA</t>
  </si>
  <si>
    <t>KM 36 MAS 205 PERIFERICO PONIENTE</t>
  </si>
  <si>
    <t>SN</t>
  </si>
  <si>
    <t>LAS JULIAS</t>
  </si>
  <si>
    <t>SECRETARIA DE SEGURIDAD PUBLICA</t>
  </si>
  <si>
    <t>03280144311111000  3121</t>
  </si>
  <si>
    <t>DGA-DCO-IR-00096-21</t>
  </si>
  <si>
    <t>23/11/2021</t>
  </si>
  <si>
    <t>LIMPIEZA</t>
  </si>
  <si>
    <t>RUPA EDIFICACIONES DEL POTOSI, S.A. DE C.V.</t>
  </si>
  <si>
    <t>REP170208142</t>
  </si>
  <si>
    <t>PONCIANO ARRIAGA</t>
  </si>
  <si>
    <t>A</t>
  </si>
  <si>
    <t>CENTRO</t>
  </si>
  <si>
    <t>SECRETARIA GENERAL DE GOBIERNO, SECRETARIA GENERAL DE GOBIERNO, SECRETARIA GENERAL DE GOBIERNO, SECRETARIA GENERAL DE GOBIERNO, SECRETARIA DE DESARROLLO SOCIAL Y REGIONAL, SECRETARIA GENERAL DE GOBIERNO, SECRETARIA GENERAL DE GOBIERNO, SECRETARIA DE CULTURA, SECRETARIA DE ECOLOGIA Y GESTION AMBIENTAL, SECRETARIA DE FINANZAS, OFICIALIA MAYOR, CONTRALORIA GENERAL DEL ESTADO, SECRETARIA DE FINANZAS, SECRETARIA DE FINANZAS, SECRETARIA DE SEGURIDAD PUBLICA, SISTEMA EDUCATIVO ESTATAL REGULAR, SISTEMA EDUCATIVO ESTATAL REGULAR, SECRETARIA DE TRABAJO Y PREVISION SOCIAL, SECRETARIA GENERAL DE GOBIERNO, SECRETARIA DE FINANZAS, SECRETARIA GENERAL DE GOBIERNO, SECRETARIA GENERAL DE GOBIERNO, SECRETARIA DE CULTURA, SECRETARIA GENERAL DE GOBIERNO, SECRETARIA GENERAL DE GOBIERNO, COORDINACION DE ASESORES Y SECRETARIA TECNICA DEL GABINETE, SECRETARIA DE DESARROLLO ECONOMICO, SECRETARIA DE DESARROLLO URBANO, VIVIENDA  Y OBRAS PUBLICAS, SECRETARIA GENERAL DE GOBIERNO, SECRETARÍA DE COMUNICACIONES Y TRANSPORTES, SECRETARIA DE TRABAJO Y PREVISION SOCIAL</t>
  </si>
  <si>
    <t>16/01/1900</t>
  </si>
  <si>
    <t>03020015110111000  2161, 03020245110111000  2161, 03020135110111000  2161, 03020165110111000  2161, 03050082160111000  2161, 03020105110111000  2161, 03020355110111000  2161, 03250182321211000  2161, 03090053411111000  2161, 03030155310111000  2161, 03110055411211000  2161, 03130025211011000  2161, 03030095311211000  2161, 03030105310111000  2161, 03280014111111000  2161, 03100012310112098  2161, 03100012315411000  2161, 03230021110111000  2161, 03020025110111000  2161, 03030145310111000  2161, 03020495110111000  2161, 03020235110111000  2161, 03250022320112098  2161, 03020265110111000  2161, 03020095110111000  2161, 03200015111011000  2161, 03070041210211000  2161, 03060011510111000  2161, 03020115110111000  2161, 03220061531311000  2161, 03230131110111000  2161</t>
  </si>
  <si>
    <t>SERVICIO</t>
  </si>
  <si>
    <t>DGA-DCO-IR-00097-21</t>
  </si>
  <si>
    <t>LICENCIA MICROSOFT</t>
  </si>
  <si>
    <t>19/11/2021</t>
  </si>
  <si>
    <t>SECRETARIA DE EDUCACION</t>
  </si>
  <si>
    <t>22/12/2021</t>
  </si>
  <si>
    <t>03170370000000000  5971</t>
  </si>
  <si>
    <t>DGA-DCO-IR-00099-21</t>
  </si>
  <si>
    <t>LICENCIAS MICROSOFT USI</t>
  </si>
  <si>
    <t>16/11/2021</t>
  </si>
  <si>
    <t>UNIDAD DE SISTEMAS E INFORMATICA</t>
  </si>
  <si>
    <t>03320015410311000  3171</t>
  </si>
  <si>
    <t>DGA-DCO-IR-00100-21</t>
  </si>
  <si>
    <t>ABARROTES Y FRESCOS</t>
  </si>
  <si>
    <t>GERARDO ALEJANDRO</t>
  </si>
  <si>
    <t>ZAPATA</t>
  </si>
  <si>
    <t>ALVAREZ</t>
  </si>
  <si>
    <t>No se genera en virtud de que cumple con los requisitos como persona moral de acuerdo con el Código Fiscal de la Federación vigente</t>
  </si>
  <si>
    <t>ZAAG5802226VA</t>
  </si>
  <si>
    <t>LEGUMBRES</t>
  </si>
  <si>
    <t>CENTRO DE ABASTOS</t>
  </si>
  <si>
    <t>SISTEMA EDUCATIVO ESTATAL REGULAR</t>
  </si>
  <si>
    <t>26/11/2021</t>
  </si>
  <si>
    <t>03100012315411000  2213</t>
  </si>
  <si>
    <t>1580L</t>
  </si>
  <si>
    <t>TELECOMUNICACIONES VG DEL CENTRO, S.A. DE C.V.</t>
  </si>
  <si>
    <t>VTE050224B22</t>
  </si>
  <si>
    <t>1076L</t>
  </si>
  <si>
    <t>JOSE ANTONIO</t>
  </si>
  <si>
    <t>VAZQUEZ</t>
  </si>
  <si>
    <t>ORTEGA</t>
  </si>
  <si>
    <t>VAOA651230B14</t>
  </si>
  <si>
    <t>4654L</t>
  </si>
  <si>
    <t>VIARI SERVICIOS, S.A. DE C.V.</t>
  </si>
  <si>
    <t>VSE030110P12</t>
  </si>
  <si>
    <t>3190L</t>
  </si>
  <si>
    <t>EQUIPOS BIOQUIMICOS DE SAN LUIS, S. DE R.L. DE C.V.</t>
  </si>
  <si>
    <t>EBS100901PY1</t>
  </si>
  <si>
    <t>5124L</t>
  </si>
  <si>
    <t>MARIA INES</t>
  </si>
  <si>
    <t>REYES</t>
  </si>
  <si>
    <t>RODRIGUEZ</t>
  </si>
  <si>
    <t>RERI891003DH9</t>
  </si>
  <si>
    <t>3384L</t>
  </si>
  <si>
    <t>EL REMATE DEL BODEGON, S.A. DE C.V.</t>
  </si>
  <si>
    <t>RBO110325LK8</t>
  </si>
  <si>
    <t>5143L</t>
  </si>
  <si>
    <t>EUGENIO GABRIEL</t>
  </si>
  <si>
    <t>MEADE</t>
  </si>
  <si>
    <t>PONCE</t>
  </si>
  <si>
    <t>MEPE5903151B2</t>
  </si>
  <si>
    <t>0081L</t>
  </si>
  <si>
    <t>ADMINISTRACION Y SERVICIOS COMPUTACIONALES, S.A. DE C.V.</t>
  </si>
  <si>
    <t>ASC801203BCA</t>
  </si>
  <si>
    <t>2637L</t>
  </si>
  <si>
    <t>LUJIME COMERCIALIZACION, S.A. DE C.V.</t>
  </si>
  <si>
    <t>LCO1101048H9</t>
  </si>
  <si>
    <t>4497L</t>
  </si>
  <si>
    <t>PROVEEDORA POTOSINA ORTRISA S.A. DE C.V.</t>
  </si>
  <si>
    <t>PPO1603023N7</t>
  </si>
  <si>
    <t>1436L</t>
  </si>
  <si>
    <t>COMERCIAL ANCORA, S.A. DE C.V.</t>
  </si>
  <si>
    <t>CAN060529256</t>
  </si>
  <si>
    <t>3349L</t>
  </si>
  <si>
    <t>ROYAL PRODUCTOS Y SERVICIOS, S.A. DE C.V.</t>
  </si>
  <si>
    <t>RPY130814PL8</t>
  </si>
  <si>
    <t>3269L</t>
  </si>
  <si>
    <t>ALEJANDRO</t>
  </si>
  <si>
    <t>YUSSEFF</t>
  </si>
  <si>
    <t>NIEVES</t>
  </si>
  <si>
    <t>YUNA810925T66</t>
  </si>
  <si>
    <t>5226L</t>
  </si>
  <si>
    <t>DISTRIBUCION RILU, S. DE R.L. DE C.V.</t>
  </si>
  <si>
    <t>DRI200904HV3</t>
  </si>
  <si>
    <t>4752L</t>
  </si>
  <si>
    <t>SANDY JANET</t>
  </si>
  <si>
    <t>LEIJA</t>
  </si>
  <si>
    <t>MIRANDA</t>
  </si>
  <si>
    <t>LEMS8810255ZA</t>
  </si>
  <si>
    <t>1929L</t>
  </si>
  <si>
    <t>PLASTICOS Y BLANCOS LA FERIA, S.A. DE C.V.</t>
  </si>
  <si>
    <t>PBL080108PQ6</t>
  </si>
  <si>
    <t>http://www.cegaipslp.org.mx/HV2021Tres.nsf/C5039F39FB17443F862587A300711A13/$file/HIPERV%C3%8DNCULO%20A%20LOS%20DICTAMENES%20EN%20SU%20CASO.docx</t>
  </si>
  <si>
    <t>http://www.cegaipslp.org.mx/HV2021Tres.nsf/FDCAE82526163825862587A30071ACC9/$file/HIPERV%C3%8DNCULO%20AL%20COMUNICADO%20DE%20SUSPENSI%C3%93N.docx</t>
  </si>
  <si>
    <t>FINANZAS, FASP 2021</t>
  </si>
  <si>
    <t>FASP 2021, FINANZAS</t>
  </si>
  <si>
    <t>FINANZAS,  FASP,  FONE</t>
  </si>
  <si>
    <t>FASP 2021, FINANZAS, FONE</t>
  </si>
  <si>
    <t xml:space="preserve"> FINANZAS, FASP 2021, FONE</t>
  </si>
  <si>
    <t>http://www.cegaipslp.org.mx/HV2021Tres.nsf/F7AEA31660C239F1862587A300724250/$file/HIPERV%C3%8DNCULO+A+LOS+ESTUDIOS+DE+IMPACTO+URBANO+Y+AMBIENTAL.docx</t>
  </si>
  <si>
    <t>GRUPO JOMCRA, S. DE R.L. DE C.V.</t>
  </si>
  <si>
    <t>KIOTRACK, S.A. DE C.V.</t>
  </si>
  <si>
    <t>SAN LUIS GAS, S.A. DE C.V.</t>
  </si>
  <si>
    <t>SERLIMAX SERVICIOS PROFESIONALES S.A. DE C.V.</t>
  </si>
  <si>
    <t>ZARATE</t>
  </si>
  <si>
    <t>MORENO</t>
  </si>
  <si>
    <t>HERNANDEZ</t>
  </si>
  <si>
    <t>LUIS</t>
  </si>
  <si>
    <t>GJO141013E47</t>
  </si>
  <si>
    <t>MOHL6008145S9</t>
  </si>
  <si>
    <t>KIO140409E6</t>
  </si>
  <si>
    <t>SLG480705G6A</t>
  </si>
  <si>
    <t>SSP20010PEX6</t>
  </si>
  <si>
    <t>http://www.cegaipslp.org.mx/HV2021Tres.nsf/nombre_de_la_vista/9A2BF2F91EB940DD862587A4006128D4/$File/BASES_DGA-DCO-IR-00090-21.doc</t>
  </si>
  <si>
    <t>http://www.cegaipslp.org.mx/HV2021Tres.nsf/nombre_de_la_vista/F15957CEEC37F5D7862587A400613586/$File/BASES_DGA-DCO-IR-00091-21.DOC</t>
  </si>
  <si>
    <t>http://www.cegaipslp.org.mx/HV2021Tres.nsf/nombre_de_la_vista/591EA5E0C5CD8C0A862587A4006142C3/$File/BASES_DGA-DCO-IR-00094-21+++++++SUMINISTRO+DE+GAS+LP.doc</t>
  </si>
  <si>
    <t>http://www.cegaipslp.org.mx/HV2021Tres.nsf/nombre_de_la_vista/26D6F9075CB4C11A862587A400615462/$File/BASES_DGA-DCO-IR-00096-21.DOC</t>
  </si>
  <si>
    <t>http://www.cegaipslp.org.mx/HV2021Tres.nsf/nombre_de_la_vista/E0F77E0660109947862587A400616240/$File/BASES_DGA-DCO-IR-00097-21.DOC</t>
  </si>
  <si>
    <t>http://www.cegaipslp.org.mx/HV2021Tres.nsf/nombre_de_la_vista/50DBFFCBE9936D43862587A400617046/$File/BASES_DGA-DCO-IR-00099-21.DOC</t>
  </si>
  <si>
    <t>http://www.cegaipslp.org.mx/HV2021Tres.nsf/nombre_de_la_vista/00D978E311925C15862587A400617D5B/$File/BASES_DGA-DCO-IR-00100-21.DOC</t>
  </si>
  <si>
    <t>GRUPO JOMCAR, S. DE R.L. DE C.V.</t>
  </si>
  <si>
    <t>SOLUCIONES INTEGRALES GORA,S.A. DE C.V.</t>
  </si>
  <si>
    <t>CORPOGAS,S.A. DE C.V.</t>
  </si>
  <si>
    <t>CGA9810197C5</t>
  </si>
  <si>
    <t>GUARNEROS</t>
  </si>
  <si>
    <t>BAÑUELOS</t>
  </si>
  <si>
    <t>ING. CÉSAR OCTAVIO</t>
  </si>
  <si>
    <t>MARTÍNEZ</t>
  </si>
  <si>
    <t>TREJO</t>
  </si>
  <si>
    <t>C. JOSÉ JÉRONIMO</t>
  </si>
  <si>
    <t>RAMÍREZ</t>
  </si>
  <si>
    <t>SÁNCHEZ</t>
  </si>
  <si>
    <t>C.  NORA FABIOLA</t>
  </si>
  <si>
    <t>GONZÁLEZ</t>
  </si>
  <si>
    <t>DÍAZ</t>
  </si>
  <si>
    <t>C. CARLOS ALBERTO</t>
  </si>
  <si>
    <t>RIVERA</t>
  </si>
  <si>
    <t>VELÁZQUEZ</t>
  </si>
  <si>
    <t>LIC. MARÍA EUGENIA</t>
  </si>
  <si>
    <t>DIRECTOR GENERAL DE ADQUISICIONES</t>
  </si>
  <si>
    <t>DIRECTOR  DE COMPRAS</t>
  </si>
  <si>
    <t>TITULAR DEL ÓRGANO INTERNO DE CONTROL DE OFICIALÍA MAYOR</t>
  </si>
  <si>
    <t>REPRESENTANTE TITULAR DEL ÓRGANO INTERNO DE CONTROL DE OFICIALÍA MAYOR</t>
  </si>
  <si>
    <t>REPRESENTANTE DE LA SECRETARÍA DE FINANZAS</t>
  </si>
  <si>
    <t>C. JUAN ANTONIO</t>
  </si>
  <si>
    <t>LIMÓN</t>
  </si>
  <si>
    <t>ALMENDAREZ</t>
  </si>
  <si>
    <t>REPRESENTANTE DE LA SECRETARÍA DE SEGURIDAD PÚBLICA</t>
  </si>
  <si>
    <t>REPRESENTANTE DE LA SECRETARÍA GENERAL</t>
  </si>
  <si>
    <t>REPRESENTANTE DE LA SECRETARÍA DE ECOLOGÍA Y GESTIÓN AMBIENTAL</t>
  </si>
  <si>
    <t>REPRESENTANTE DEL  SISTEMA EDUCATIVO ESTATAL REGULAR</t>
  </si>
  <si>
    <t>REPRESENTANTE DE LA SECRETARÍA DE SEGURIDAD PUBLICA</t>
  </si>
  <si>
    <t>REPRESENTANTE DE LA SECRETARÍA DE CULTURA</t>
  </si>
  <si>
    <t>REPRESENTANTE DE LA CONTRALORÍA GENERAL DEL ESTADO</t>
  </si>
  <si>
    <t>C.SERGIO ALEJANDRO</t>
  </si>
  <si>
    <t>PADRON</t>
  </si>
  <si>
    <t>VILLEGAS</t>
  </si>
  <si>
    <t>C.BRENDA ENGLANTINA</t>
  </si>
  <si>
    <t>SALAZAR</t>
  </si>
  <si>
    <t>SILVA</t>
  </si>
  <si>
    <t>C.JUAN ANTONIO</t>
  </si>
  <si>
    <t>C.RODRIGO</t>
  </si>
  <si>
    <t>COSSIO</t>
  </si>
  <si>
    <t>C.ADRIAN ANTONIO</t>
  </si>
  <si>
    <t>SALAS</t>
  </si>
  <si>
    <t>ROCHA</t>
  </si>
  <si>
    <t>REPRESENTANTE DE LA SECRETARIA DE EDUCACIÓN</t>
  </si>
  <si>
    <t>C. J RAÚL</t>
  </si>
  <si>
    <t>REPRESENTANTE DE LA UNIDAD DE SISTEMAS E INFORMÁTICA</t>
  </si>
  <si>
    <t>C. JOSÉ DE JESÚS</t>
  </si>
  <si>
    <t>HIDALGO</t>
  </si>
  <si>
    <t>ARREDONDO</t>
  </si>
  <si>
    <t>C.EDGAR</t>
  </si>
  <si>
    <t>JUACHE</t>
  </si>
  <si>
    <t>REPRESENTANTE DEL SISTEMA EDUCATIVO ESTATAL REGULAR</t>
  </si>
  <si>
    <t>C. KARLA AZERET</t>
  </si>
  <si>
    <t>RODRÍGUEZ</t>
  </si>
  <si>
    <t>ÁLVAREZ</t>
  </si>
  <si>
    <t>Esta información no se genera en esta Dirección</t>
  </si>
  <si>
    <t>C. RAMONA</t>
  </si>
  <si>
    <t>FRANCO</t>
  </si>
  <si>
    <t>NIETO</t>
  </si>
  <si>
    <t>C.LUIS</t>
  </si>
  <si>
    <t>MEDINA</t>
  </si>
  <si>
    <t>RUMBO</t>
  </si>
  <si>
    <t>http://www.cegaipslp.org.mx/HV2021Tres.nsf/nombre_de_la_vista/4A61E677B011223C862587A4006BA5A9/$File/ACTA+DE+JA+IR-00091-21.doc</t>
  </si>
  <si>
    <t>http://www.cegaipslp.org.mx/HV2021Tres.nsf/nombre_de_la_vista/2B52977139D570A2862587A4006BB914/$File/ACTA+DE+JA+IR-00094-21.doc</t>
  </si>
  <si>
    <t>http://www.cegaipslp.org.mx/HV2021Tres.nsf/nombre_de_la_vista/0A5463E5E5204190862587A4006BC434/$File/ACTA+DE+JA+IR-00096-21.doc</t>
  </si>
  <si>
    <t>http://www.cegaipslp.org.mx/HV2021Tres.nsf/nombre_de_la_vista/952958FEF394F7D3862587A4006BEF48/$File/ACTA+DE+JA+IR-00090-21.doc</t>
  </si>
  <si>
    <t>http://www.cegaipslp.org.mx/HV2021Tres.nsf/nombre_de_la_vista/2A8881C5587E5F33862587A4006BFF6B/$File/ACTA+DE+JA+IR-00097-21.doc</t>
  </si>
  <si>
    <t>http://www.cegaipslp.org.mx/HV2021Tres.nsf/nombre_de_la_vista/1C1C6C21BF65A534862587A4006C0B43/$File/ACTA+DE+JA+IR-00100-21.doc</t>
  </si>
  <si>
    <t>http://www.cegaipslp.org.mx/HV2021Tres.nsf/nombre_de_la_vista/8FF825F17ADAE2D4862587A4006C9CB8/$File/ACTA_FALLOECONOMICO_DGA-DCO-IR-00090-21.DOC</t>
  </si>
  <si>
    <t>http://www.cegaipslp.org.mx/HV2021Tres.nsf/nombre_de_la_vista/F87C7010F91705E8862587A4006CAB0D/$File/ACTA_FALLOECONOMICO_DGA-DCO-IR-00091-21.DOC</t>
  </si>
  <si>
    <t>http://www.cegaipslp.org.mx/HV2021Tres.nsf/nombre_de_la_vista/D8C9EC3DCB014612862587A4006CB5F0/$File/ACTA_FALLOECONOMICO_DGA-DCO-IR-00094-21.DOC</t>
  </si>
  <si>
    <t>http://www.cegaipslp.org.mx/HV2021Tres.nsf/nombre_de_la_vista/233B49C597E3471E862587A4006CC098/$File/ACTA_FALLOECONOMICO_DGA-DCO-IR-00096-21.DOC</t>
  </si>
  <si>
    <t>http://www.cegaipslp.org.mx/HV2021Tres.nsf/nombre_de_la_vista/085B7A15AF7F06DB862587A4006CCCE3/$File/ACTA+DE+JA+IR-00097-21.doc</t>
  </si>
  <si>
    <t>http://www.cegaipslp.org.mx/HV2021Tres.nsf/nombre_de_la_vista/313F3A1240600BEE862587A4006CDAAD/$File/ACTA_FALLOECONOMICO_DGA-DCO-IR-00099-21.DOC</t>
  </si>
  <si>
    <t>http://www.cegaipslp.org.mx/HV2021Tres.nsf/nombre_de_la_vista/7FE13A8E55777F8A862587A4006CE97A/$File/ACTA_FALLOECONOMICO_DGA-DCO-IR-00100-21.DOC</t>
  </si>
  <si>
    <t>http://www.cegaipslp.org.mx/HV2021Tres.nsf/nombre_de_la_vista/528F9A2FCB82F1DB862587A4006FF98C/$File/ContratoSimplificadoOC_1077.Doc</t>
  </si>
  <si>
    <t>http://www.cegaipslp.org.mx/HV2021Tres.nsf/nombre_de_la_vista/3B155EA05DEDC816862587A4007007BA/$File/ContratoSimplificadoOC_1078.Doc</t>
  </si>
  <si>
    <t>http://www.cegaipslp.org.mx/HV2021Tres.nsf/nombre_de_la_vista/E15231D651F1C002862587A40070172B/$File/ContratoSimplificadoOC_1076.Doc</t>
  </si>
  <si>
    <t>http://www.cegaipslp.org.mx/HV2021Tres.nsf/nombre_de_la_vista/D19A610F136FCABF862587A40070283C/$File/ContratoSimplificadoOC_1128.DOC</t>
  </si>
  <si>
    <t>http://www.cegaipslp.org.mx/HV2021Tres.nsf/nombre_de_la_vista/20E81F6E22FC8280862587A4007034C3/$File/ContratoSimplificadoOC_1095.Doc</t>
  </si>
  <si>
    <t>http://www.cegaipslp.org.mx/HV2021Tres.nsf/nombre_de_la_vista/91CC7ADAA2E4412F862587A4007040FC/$File/ContratoSimplificadoOC_1094.Doc</t>
  </si>
  <si>
    <t>http://www.cegaipslp.org.mx/HV2021Tres.nsf/nombre_de_la_vista/D4A99F514F892E61862587A400704DAE/$File/ContratoSimplificadoOC_1106.Doc</t>
  </si>
  <si>
    <t>http://www.cegaipslp.org.mx/HV2021Dos.nsf/D0FFB70C510F643D86258787006A6E78/$file/HIPERV%C3%8DNCULO+AL+DOCUMENTO+DEL+CONVENIO.docx</t>
  </si>
  <si>
    <t>http://www.cegaipslp.org.mx/HV2021Dos.nsf/56066572F90EB00B862587870066FFC6/$file/HIPERV%C3%8DNCULO%20A%20INFORMES%20DE%20AVANCES%20F%C3%8DSICOS.docx</t>
  </si>
  <si>
    <t>http://www.cegaipslp.org.mx/HV2021Dos.nsf/F4F92B2EF9F7FC75862587870067C966/$file/HIPERV%C3%8DNCULO%20A%20INFORMES%20DE%20AVANCES%20FINANCIEROS.docx</t>
  </si>
  <si>
    <t>http://www.cegaipslp.org.mx/HV2021Dos.nsf/22D96DEEF899884A862587870068B2F1/$file/HIPERV%C3%8DNCULO%20AL%20ACTA%20DE%20RECEPCI%C3%93N%20F%C3%8DSICA%20DE%20LOS%20TRABAJOS.docx</t>
  </si>
  <si>
    <t>SECRETARIA GENERAL DE GOBIERNO,  SECRETARIA DE DESARROLLO SOCIAL Y REGIONAL,  SECRETARIA DE CULTURA, SECRETARIA DE ECOLOGIA Y GESTION AMBIENTAL, SECRETARIA DE FINANZAS, OFICIALIA MAYOR, CONTRALORIA GENERAL DEL ESTADO, SECRETARIA DE FINANZAS,  SECRETARIA DE SEGURIDAD PUBLICA, SISTEMA EDUCATIVO ESTATAL REGULAR, SECRETARIA DE TRABAJO Y PREVISION SOCIAL, COORDINACION DE ASESORES Y SECRETARIA TECNICA DEL GABINETE, SECRETARIA DE DESARROLLO ECONOMICO, SECRETARIA DE DESARROLLO URBANO, VIVIENDA  Y OBRAS PUBLICAS, SECRETARÍA DE COMUNICACIONES Y TRANSPORTES, SECRETARIA DE TRABAJO Y PREVISION SOCIAL</t>
  </si>
</sst>
</file>

<file path=xl/styles.xml><?xml version="1.0" encoding="utf-8"?>
<styleSheet xmlns="http://schemas.openxmlformats.org/spreadsheetml/2006/main">
  <numFmts count="1">
    <numFmt numFmtId="44" formatCode="_-&quot;$&quot;* #,##0.00_-;\-&quot;$&quot;* #,##0.00_-;_-&quot;$&quot;* &quot;-&quot;??_-;_-@_-"/>
  </numFmts>
  <fonts count="1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sz val="10"/>
      <name val="Literata"/>
    </font>
    <font>
      <b/>
      <sz val="8"/>
      <color indexed="8"/>
      <name val="Literata"/>
    </font>
    <font>
      <sz val="8"/>
      <color indexed="8"/>
      <name val="Literata"/>
    </font>
    <font>
      <b/>
      <sz val="8"/>
      <color rgb="FF808080"/>
      <name val="Literata"/>
    </font>
    <font>
      <b/>
      <sz val="8"/>
      <color rgb="FF7F7F7F"/>
      <name val="Literata"/>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47">
    <xf numFmtId="0" fontId="0" fillId="0" borderId="0" xfId="0"/>
    <xf numFmtId="0" fontId="1" fillId="2" borderId="1" xfId="0" applyFont="1" applyFill="1" applyBorder="1" applyAlignment="1">
      <alignment horizontal="center" wrapText="1"/>
    </xf>
    <xf numFmtId="0" fontId="0" fillId="0" borderId="0" xfId="0"/>
    <xf numFmtId="0" fontId="4" fillId="0" borderId="0" xfId="2" applyAlignment="1" applyProtection="1">
      <alignment vertical="center"/>
    </xf>
    <xf numFmtId="0" fontId="0" fillId="0" borderId="0" xfId="0" applyAlignment="1">
      <alignment vertical="center"/>
    </xf>
    <xf numFmtId="0" fontId="4" fillId="0" borderId="0" xfId="2" applyAlignment="1" applyProtection="1">
      <alignment vertical="center" wrapText="1"/>
    </xf>
    <xf numFmtId="0" fontId="4" fillId="4" borderId="0" xfId="2" applyFill="1" applyAlignment="1" applyProtection="1">
      <alignment horizontal="center" vertical="center" wrapText="1"/>
    </xf>
    <xf numFmtId="0" fontId="0" fillId="0" borderId="0" xfId="0"/>
    <xf numFmtId="0" fontId="0" fillId="0" borderId="0" xfId="0" applyFill="1" applyBorder="1"/>
    <xf numFmtId="0" fontId="0" fillId="0" borderId="0" xfId="0" applyBorder="1"/>
    <xf numFmtId="0" fontId="5" fillId="0" borderId="0" xfId="0" applyFont="1" applyFill="1" applyBorder="1"/>
    <xf numFmtId="0" fontId="0" fillId="4" borderId="0" xfId="0" applyFill="1" applyBorder="1"/>
    <xf numFmtId="0" fontId="6" fillId="0" borderId="0" xfId="0" applyFont="1" applyAlignment="1">
      <alignment horizontal="justify"/>
    </xf>
    <xf numFmtId="0" fontId="6" fillId="0" borderId="0" xfId="0" applyFont="1" applyAlignment="1">
      <alignment horizontal="left"/>
    </xf>
    <xf numFmtId="0" fontId="7" fillId="0" borderId="0" xfId="0" applyFont="1" applyAlignment="1">
      <alignment horizontal="justify"/>
    </xf>
    <xf numFmtId="0" fontId="6" fillId="0" borderId="0" xfId="0" applyFont="1"/>
    <xf numFmtId="0" fontId="8" fillId="0" borderId="0" xfId="0" applyFont="1"/>
    <xf numFmtId="0" fontId="9" fillId="0" borderId="0" xfId="0" applyFont="1"/>
    <xf numFmtId="14" fontId="0" fillId="4" borderId="0" xfId="0" applyNumberFormat="1" applyFill="1" applyAlignment="1">
      <alignment horizontal="center" vertical="center"/>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horizontal="right" vertical="center"/>
    </xf>
    <xf numFmtId="0" fontId="0" fillId="0" borderId="0" xfId="0" applyAlignment="1">
      <alignment horizontal="left" vertical="center"/>
    </xf>
    <xf numFmtId="0" fontId="0" fillId="4" borderId="0" xfId="0" applyFill="1" applyAlignment="1">
      <alignment horizontal="right" vertical="center"/>
    </xf>
    <xf numFmtId="14" fontId="0" fillId="0" borderId="0" xfId="0" applyNumberFormat="1" applyAlignment="1">
      <alignment horizontal="right" vertical="center"/>
    </xf>
    <xf numFmtId="44" fontId="0" fillId="0" borderId="0" xfId="1" applyFont="1" applyAlignment="1">
      <alignment vertical="center"/>
    </xf>
    <xf numFmtId="0" fontId="0" fillId="4" borderId="0" xfId="0" applyFill="1" applyAlignment="1">
      <alignment vertical="center"/>
    </xf>
    <xf numFmtId="0" fontId="0" fillId="0" borderId="0" xfId="0" applyAlignment="1">
      <alignment horizontal="left" vertical="center" wrapText="1"/>
    </xf>
    <xf numFmtId="0" fontId="0" fillId="0" borderId="0" xfId="0" applyAlignment="1">
      <alignment vertical="center" wrapText="1"/>
    </xf>
    <xf numFmtId="0" fontId="4" fillId="0" borderId="0" xfId="2" applyAlignment="1" applyProtection="1">
      <alignment horizontal="center" vertical="center" wrapText="1"/>
    </xf>
    <xf numFmtId="0" fontId="1" fillId="2" borderId="2" xfId="0" applyFont="1" applyFill="1" applyBorder="1" applyAlignment="1">
      <alignment horizontal="center" vertical="center" wrapText="1"/>
    </xf>
    <xf numFmtId="0" fontId="5" fillId="0" borderId="0" xfId="0" applyFont="1" applyFill="1" applyBorder="1" applyAlignment="1">
      <alignment vertical="center"/>
    </xf>
    <xf numFmtId="0" fontId="0" fillId="0" borderId="0" xfId="0" applyBorder="1" applyAlignment="1">
      <alignment vertical="center"/>
    </xf>
    <xf numFmtId="0" fontId="10" fillId="0" borderId="0" xfId="0" applyFont="1" applyAlignment="1">
      <alignment vertical="center"/>
    </xf>
    <xf numFmtId="0" fontId="10" fillId="0" borderId="0" xfId="0" applyFont="1" applyAlignment="1">
      <alignment horizontal="left" vertical="center" wrapText="1"/>
    </xf>
    <xf numFmtId="0" fontId="10" fillId="0" borderId="0" xfId="0" applyFont="1" applyAlignment="1">
      <alignment vertical="center" wrapText="1"/>
    </xf>
    <xf numFmtId="0" fontId="10" fillId="0" borderId="0" xfId="0" applyFont="1" applyBorder="1" applyAlignment="1">
      <alignment vertical="center"/>
    </xf>
    <xf numFmtId="0" fontId="10" fillId="0" borderId="0" xfId="0" applyFont="1" applyFill="1" applyBorder="1" applyAlignment="1">
      <alignment vertical="center"/>
    </xf>
    <xf numFmtId="0" fontId="10" fillId="0" borderId="0" xfId="0" applyFont="1" applyAlignment="1">
      <alignment horizontal="left" vertical="center"/>
    </xf>
    <xf numFmtId="0" fontId="10" fillId="4" borderId="0" xfId="0" applyFont="1" applyFill="1" applyBorder="1" applyAlignment="1">
      <alignment vertical="center"/>
    </xf>
    <xf numFmtId="0" fontId="10" fillId="0" borderId="0" xfId="0" applyFont="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9525</xdr:colOff>
      <xdr:row>7</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414700" y="10668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929300" y="10668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167675" y="10668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196875" y="10668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862512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1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2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3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3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4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5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5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5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5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5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5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6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6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6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6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6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6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6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6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6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7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73</xdr:col>
      <xdr:colOff>0</xdr:colOff>
      <xdr:row>7</xdr:row>
      <xdr:rowOff>0</xdr:rowOff>
    </xdr:from>
    <xdr:to>
      <xdr:col>73</xdr:col>
      <xdr:colOff>9525</xdr:colOff>
      <xdr:row>7</xdr:row>
      <xdr:rowOff>9525</xdr:rowOff>
    </xdr:to>
    <xdr:pic>
      <xdr:nvPicPr>
        <xdr:cNvPr id="7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938932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7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7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7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8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8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72</xdr:col>
      <xdr:colOff>0</xdr:colOff>
      <xdr:row>7</xdr:row>
      <xdr:rowOff>0</xdr:rowOff>
    </xdr:from>
    <xdr:to>
      <xdr:col>72</xdr:col>
      <xdr:colOff>9525</xdr:colOff>
      <xdr:row>7</xdr:row>
      <xdr:rowOff>9525</xdr:rowOff>
    </xdr:to>
    <xdr:pic>
      <xdr:nvPicPr>
        <xdr:cNvPr id="8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6284175"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74</xdr:col>
      <xdr:colOff>0</xdr:colOff>
      <xdr:row>7</xdr:row>
      <xdr:rowOff>0</xdr:rowOff>
    </xdr:from>
    <xdr:to>
      <xdr:col>74</xdr:col>
      <xdr:colOff>9525</xdr:colOff>
      <xdr:row>7</xdr:row>
      <xdr:rowOff>9525</xdr:rowOff>
    </xdr:to>
    <xdr:pic>
      <xdr:nvPicPr>
        <xdr:cNvPr id="8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22827850" y="10668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9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9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9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0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0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0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0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0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1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2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2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2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3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3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3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3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3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4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4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8</xdr:row>
      <xdr:rowOff>0</xdr:rowOff>
    </xdr:from>
    <xdr:to>
      <xdr:col>73</xdr:col>
      <xdr:colOff>9525</xdr:colOff>
      <xdr:row>8</xdr:row>
      <xdr:rowOff>9525</xdr:rowOff>
    </xdr:to>
    <xdr:pic>
      <xdr:nvPicPr>
        <xdr:cNvPr id="14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5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5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5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5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8</xdr:row>
      <xdr:rowOff>0</xdr:rowOff>
    </xdr:from>
    <xdr:to>
      <xdr:col>72</xdr:col>
      <xdr:colOff>9525</xdr:colOff>
      <xdr:row>8</xdr:row>
      <xdr:rowOff>9525</xdr:rowOff>
    </xdr:to>
    <xdr:pic>
      <xdr:nvPicPr>
        <xdr:cNvPr id="16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8</xdr:row>
      <xdr:rowOff>0</xdr:rowOff>
    </xdr:from>
    <xdr:to>
      <xdr:col>74</xdr:col>
      <xdr:colOff>9525</xdr:colOff>
      <xdr:row>8</xdr:row>
      <xdr:rowOff>9525</xdr:rowOff>
    </xdr:to>
    <xdr:pic>
      <xdr:nvPicPr>
        <xdr:cNvPr id="16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6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6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7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7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7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7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8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18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8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19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19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0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0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0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1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1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2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2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9</xdr:row>
      <xdr:rowOff>0</xdr:rowOff>
    </xdr:from>
    <xdr:to>
      <xdr:col>73</xdr:col>
      <xdr:colOff>9525</xdr:colOff>
      <xdr:row>9</xdr:row>
      <xdr:rowOff>9525</xdr:rowOff>
    </xdr:to>
    <xdr:pic>
      <xdr:nvPicPr>
        <xdr:cNvPr id="22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3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3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3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9</xdr:row>
      <xdr:rowOff>0</xdr:rowOff>
    </xdr:from>
    <xdr:to>
      <xdr:col>72</xdr:col>
      <xdr:colOff>9525</xdr:colOff>
      <xdr:row>9</xdr:row>
      <xdr:rowOff>9525</xdr:rowOff>
    </xdr:to>
    <xdr:pic>
      <xdr:nvPicPr>
        <xdr:cNvPr id="23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4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4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5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5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5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6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6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7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7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7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28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8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8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8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9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9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29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29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10</xdr:row>
      <xdr:rowOff>0</xdr:rowOff>
    </xdr:from>
    <xdr:to>
      <xdr:col>73</xdr:col>
      <xdr:colOff>9525</xdr:colOff>
      <xdr:row>10</xdr:row>
      <xdr:rowOff>9525</xdr:rowOff>
    </xdr:to>
    <xdr:pic>
      <xdr:nvPicPr>
        <xdr:cNvPr id="30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0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0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0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0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1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10</xdr:row>
      <xdr:rowOff>0</xdr:rowOff>
    </xdr:from>
    <xdr:to>
      <xdr:col>72</xdr:col>
      <xdr:colOff>9525</xdr:colOff>
      <xdr:row>10</xdr:row>
      <xdr:rowOff>9525</xdr:rowOff>
    </xdr:to>
    <xdr:pic>
      <xdr:nvPicPr>
        <xdr:cNvPr id="31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2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2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10</xdr:row>
      <xdr:rowOff>0</xdr:rowOff>
    </xdr:from>
    <xdr:to>
      <xdr:col>74</xdr:col>
      <xdr:colOff>9525</xdr:colOff>
      <xdr:row>10</xdr:row>
      <xdr:rowOff>9525</xdr:rowOff>
    </xdr:to>
    <xdr:pic>
      <xdr:nvPicPr>
        <xdr:cNvPr id="32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3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3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3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4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4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5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5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5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5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6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6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6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6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6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6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6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6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6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7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7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7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7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7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7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7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7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8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8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11</xdr:row>
      <xdr:rowOff>0</xdr:rowOff>
    </xdr:from>
    <xdr:to>
      <xdr:col>73</xdr:col>
      <xdr:colOff>9525</xdr:colOff>
      <xdr:row>11</xdr:row>
      <xdr:rowOff>9525</xdr:rowOff>
    </xdr:to>
    <xdr:pic>
      <xdr:nvPicPr>
        <xdr:cNvPr id="38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8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11</xdr:row>
      <xdr:rowOff>0</xdr:rowOff>
    </xdr:from>
    <xdr:to>
      <xdr:col>72</xdr:col>
      <xdr:colOff>9525</xdr:colOff>
      <xdr:row>11</xdr:row>
      <xdr:rowOff>9525</xdr:rowOff>
    </xdr:to>
    <xdr:pic>
      <xdr:nvPicPr>
        <xdr:cNvPr id="39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9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9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9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39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40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11</xdr:row>
      <xdr:rowOff>0</xdr:rowOff>
    </xdr:from>
    <xdr:to>
      <xdr:col>74</xdr:col>
      <xdr:colOff>9525</xdr:colOff>
      <xdr:row>11</xdr:row>
      <xdr:rowOff>9525</xdr:rowOff>
    </xdr:to>
    <xdr:pic>
      <xdr:nvPicPr>
        <xdr:cNvPr id="40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0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1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2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2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2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3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3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3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3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4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4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4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4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4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5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5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5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5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5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5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5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12</xdr:row>
      <xdr:rowOff>0</xdr:rowOff>
    </xdr:from>
    <xdr:to>
      <xdr:col>73</xdr:col>
      <xdr:colOff>9525</xdr:colOff>
      <xdr:row>12</xdr:row>
      <xdr:rowOff>9525</xdr:rowOff>
    </xdr:to>
    <xdr:pic>
      <xdr:nvPicPr>
        <xdr:cNvPr id="46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6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6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6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7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7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12</xdr:row>
      <xdr:rowOff>0</xdr:rowOff>
    </xdr:from>
    <xdr:to>
      <xdr:col>72</xdr:col>
      <xdr:colOff>9525</xdr:colOff>
      <xdr:row>12</xdr:row>
      <xdr:rowOff>9525</xdr:rowOff>
    </xdr:to>
    <xdr:pic>
      <xdr:nvPicPr>
        <xdr:cNvPr id="47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12</xdr:row>
      <xdr:rowOff>0</xdr:rowOff>
    </xdr:from>
    <xdr:to>
      <xdr:col>74</xdr:col>
      <xdr:colOff>9525</xdr:colOff>
      <xdr:row>12</xdr:row>
      <xdr:rowOff>9525</xdr:rowOff>
    </xdr:to>
    <xdr:pic>
      <xdr:nvPicPr>
        <xdr:cNvPr id="47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48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8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49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49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49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49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49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0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0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0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0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0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1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1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2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2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2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2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2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30"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3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3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33"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6"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73</xdr:col>
      <xdr:colOff>0</xdr:colOff>
      <xdr:row>13</xdr:row>
      <xdr:rowOff>0</xdr:rowOff>
    </xdr:from>
    <xdr:to>
      <xdr:col>73</xdr:col>
      <xdr:colOff>9525</xdr:colOff>
      <xdr:row>13</xdr:row>
      <xdr:rowOff>9525</xdr:rowOff>
    </xdr:to>
    <xdr:pic>
      <xdr:nvPicPr>
        <xdr:cNvPr id="539"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463635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2"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45"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4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4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48"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4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5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72</xdr:col>
      <xdr:colOff>0</xdr:colOff>
      <xdr:row>13</xdr:row>
      <xdr:rowOff>0</xdr:rowOff>
    </xdr:from>
    <xdr:to>
      <xdr:col>72</xdr:col>
      <xdr:colOff>9525</xdr:colOff>
      <xdr:row>13</xdr:row>
      <xdr:rowOff>9525</xdr:rowOff>
    </xdr:to>
    <xdr:pic>
      <xdr:nvPicPr>
        <xdr:cNvPr id="551"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1531200"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4"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twoCellAnchor editAs="oneCell">
    <xdr:from>
      <xdr:col>74</xdr:col>
      <xdr:colOff>0</xdr:colOff>
      <xdr:row>13</xdr:row>
      <xdr:rowOff>0</xdr:rowOff>
    </xdr:from>
    <xdr:to>
      <xdr:col>74</xdr:col>
      <xdr:colOff>9525</xdr:colOff>
      <xdr:row>13</xdr:row>
      <xdr:rowOff>9525</xdr:rowOff>
    </xdr:to>
    <xdr:pic>
      <xdr:nvPicPr>
        <xdr:cNvPr id="557" name="Picture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18074875" y="125730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00D978E311925C15862587A400617D5B/$File/BASES_DGA-DCO-IR-00100-21.DOC" TargetMode="External"/><Relationship Id="rId18" Type="http://schemas.openxmlformats.org/officeDocument/2006/relationships/hyperlink" Target="http://www.cegaipslp.org.mx/HV2021Tres.nsf/nombre_de_la_vista/2A8881C5587E5F33862587A4006BFF6B/$File/ACTA+DE+JA+IR-00097-21.doc" TargetMode="External"/><Relationship Id="rId26" Type="http://schemas.openxmlformats.org/officeDocument/2006/relationships/hyperlink" Target="http://www.cegaipslp.org.mx/HV2021Tres.nsf/nombre_de_la_vista/7FE13A8E55777F8A862587A4006CE97A/$File/ACTA_FALLOECONOMICO_DGA-DCO-IR-00100-21.DOC" TargetMode="External"/><Relationship Id="rId39" Type="http://schemas.openxmlformats.org/officeDocument/2006/relationships/hyperlink" Target="http://www.cegaipslp.org.mx/HV2021Dos.nsf/56066572F90EB00B862587870066FFC6/$file/HIPERV%C3%8DNCULO%20A%20INFORMES%20DE%20AVANCES%20F%C3%8DSICOS.docx" TargetMode="External"/><Relationship Id="rId21" Type="http://schemas.openxmlformats.org/officeDocument/2006/relationships/hyperlink" Target="http://www.cegaipslp.org.mx/HV2021Tres.nsf/nombre_de_la_vista/F87C7010F91705E8862587A4006CAB0D/$File/ACTA_FALLOECONOMICO_DGA-DCO-IR-00091-21.DOC" TargetMode="External"/><Relationship Id="rId34" Type="http://schemas.openxmlformats.org/officeDocument/2006/relationships/hyperlink" Target="http://www.cegaipslp.org.mx/HV2021Dos.nsf/56066572F90EB00B862587870066FFC6/$file/HIPERV%C3%8DNCULO%20A%20INFORMES%20DE%20AVANCES%20F%C3%8DSICOS.docx" TargetMode="External"/><Relationship Id="rId42" Type="http://schemas.openxmlformats.org/officeDocument/2006/relationships/hyperlink" Target="http://www.cegaipslp.org.mx/HV2021Dos.nsf/22D96DEEF899884A862587870068B2F1/$file/HIPERV%C3%8DNCULO%20AL%20ACTA%20DE%20RECEPCI%C3%93N%20F%C3%8DSICA%20DE%20LOS%20TRABAJOS.docx" TargetMode="External"/><Relationship Id="rId47" Type="http://schemas.openxmlformats.org/officeDocument/2006/relationships/hyperlink" Target="http://www.cegaipslp.org.mx/HV2021Dos.nsf/22D96DEEF899884A862587870068B2F1/$file/HIPERV%C3%8DNCULO%20AL%20ACTA%20DE%20RECEPCI%C3%93N%20F%C3%8DSICA%20DE%20LOS%20TRABAJOS.docx" TargetMode="External"/><Relationship Id="rId50" Type="http://schemas.openxmlformats.org/officeDocument/2006/relationships/hyperlink" Target="http://www.cegaipslp.org.mx/HV2021Tres.nsf/nombre_de_la_vista/D8C9EC3DCB014612862587A4006CB5F0/$File/ACTA_FALLOECONOMICO_DGA-DCO-IR-00094-21.DOC" TargetMode="External"/><Relationship Id="rId55" Type="http://schemas.openxmlformats.org/officeDocument/2006/relationships/printerSettings" Target="../printerSettings/printerSettings1.bin"/><Relationship Id="rId7" Type="http://schemas.openxmlformats.org/officeDocument/2006/relationships/hyperlink" Target="http://www.cegaipslp.org.mx/HV2021Tres.nsf/nombre_de_la_vista/9A2BF2F91EB940DD862587A4006128D4/$File/BASES_DGA-DCO-IR-00090-21.doc" TargetMode="External"/><Relationship Id="rId12" Type="http://schemas.openxmlformats.org/officeDocument/2006/relationships/hyperlink" Target="http://www.cegaipslp.org.mx/HV2021Tres.nsf/nombre_de_la_vista/50DBFFCBE9936D43862587A400617046/$File/BASES_DGA-DCO-IR-00099-21.DOC" TargetMode="External"/><Relationship Id="rId17" Type="http://schemas.openxmlformats.org/officeDocument/2006/relationships/hyperlink" Target="http://www.cegaipslp.org.mx/HV2021Tres.nsf/nombre_de_la_vista/952958FEF394F7D3862587A4006BEF48/$File/ACTA+DE+JA+IR-00090-21.doc" TargetMode="External"/><Relationship Id="rId25" Type="http://schemas.openxmlformats.org/officeDocument/2006/relationships/hyperlink" Target="http://www.cegaipslp.org.mx/HV2021Tres.nsf/nombre_de_la_vista/313F3A1240600BEE862587A4006CDAAD/$File/ACTA_FALLOECONOMICO_DGA-DCO-IR-00099-21.DOC" TargetMode="External"/><Relationship Id="rId33" Type="http://schemas.openxmlformats.org/officeDocument/2006/relationships/hyperlink" Target="http://www.cegaipslp.org.mx/HV2021Tres.nsf/nombre_de_la_vista/D4A99F514F892E61862587A400704DAE/$File/ContratoSimplificadoOC_1106.Doc" TargetMode="External"/><Relationship Id="rId38" Type="http://schemas.openxmlformats.org/officeDocument/2006/relationships/hyperlink" Target="http://www.cegaipslp.org.mx/HV2021Dos.nsf/56066572F90EB00B862587870066FFC6/$file/HIPERV%C3%8DNCULO%20A%20INFORMES%20DE%20AVANCES%20F%C3%8DSICOS.docx" TargetMode="External"/><Relationship Id="rId46" Type="http://schemas.openxmlformats.org/officeDocument/2006/relationships/hyperlink" Target="http://www.cegaipslp.org.mx/HV2021Dos.nsf/22D96DEEF899884A862587870068B2F1/$file/HIPERV%C3%8DNCULO%20AL%20ACTA%20DE%20RECEPCI%C3%93N%20F%C3%8DSICA%20DE%20LOS%20TRABAJOS.docx" TargetMode="External"/><Relationship Id="rId2" Type="http://schemas.openxmlformats.org/officeDocument/2006/relationships/hyperlink" Target="http://www.cegaipslp.org.mx/HV2021Tres.nsf/C5039F39FB17443F862587A300711A13/$file/HIPERV%C3%8DNCULO%20A%20LOS%20DICTAMENES%20EN%20SU%20CASO.docx" TargetMode="External"/><Relationship Id="rId16" Type="http://schemas.openxmlformats.org/officeDocument/2006/relationships/hyperlink" Target="http://www.cegaipslp.org.mx/HV2021Tres.nsf/nombre_de_la_vista/0A5463E5E5204190862587A4006BC434/$File/ACTA+DE+JA+IR-00096-21.doc" TargetMode="External"/><Relationship Id="rId20" Type="http://schemas.openxmlformats.org/officeDocument/2006/relationships/hyperlink" Target="http://www.cegaipslp.org.mx/HV2021Tres.nsf/nombre_de_la_vista/8FF825F17ADAE2D4862587A4006C9CB8/$File/ACTA_FALLOECONOMICO_DGA-DCO-IR-00090-21.DOC" TargetMode="External"/><Relationship Id="rId29" Type="http://schemas.openxmlformats.org/officeDocument/2006/relationships/hyperlink" Target="http://www.cegaipslp.org.mx/HV2021Tres.nsf/nombre_de_la_vista/E15231D651F1C002862587A40070172B/$File/ContratoSimplificadoOC_1076.Doc" TargetMode="External"/><Relationship Id="rId41" Type="http://schemas.openxmlformats.org/officeDocument/2006/relationships/hyperlink" Target="http://www.cegaipslp.org.mx/HV2021Dos.nsf/56066572F90EB00B862587870066FFC6/$file/HIPERV%C3%8DNCULO%20A%20INFORMES%20DE%20AVANCES%20F%C3%8DSICOS.docx" TargetMode="External"/><Relationship Id="rId54" Type="http://schemas.openxmlformats.org/officeDocument/2006/relationships/hyperlink" Target="http://www.cegaipslp.org.mx/HV2021Tres.nsf/nombre_de_la_vista/7FE13A8E55777F8A862587A4006CE97A/$File/ACTA_FALLOECONOMICO_DGA-DCO-IR-00100-21.DOC" TargetMode="External"/><Relationship Id="rId1" Type="http://schemas.openxmlformats.org/officeDocument/2006/relationships/hyperlink" Target="http://www.cegaipslp.org.mx/HV2021Tres.nsf/C5039F39FB17443F862587A300711A13/$file/HIPERV%C3%8DNCULO%20A%20LOS%20DICTAMENES%20EN%20SU%20CASO.docx" TargetMode="External"/><Relationship Id="rId6" Type="http://schemas.openxmlformats.org/officeDocument/2006/relationships/hyperlink" Target="http://www.cegaipslp.org.mx/HV2021Tres.nsf/F7AEA31660C239F1862587A300724250/$file/HIPERV%C3%8DNCULO+A+LOS+ESTUDIOS+DE+IMPACTO+URBANO+Y+AMBIENTAL.docx" TargetMode="External"/><Relationship Id="rId11" Type="http://schemas.openxmlformats.org/officeDocument/2006/relationships/hyperlink" Target="http://www.cegaipslp.org.mx/HV2021Tres.nsf/nombre_de_la_vista/E0F77E0660109947862587A400616240/$File/BASES_DGA-DCO-IR-00097-21.DOC" TargetMode="External"/><Relationship Id="rId24" Type="http://schemas.openxmlformats.org/officeDocument/2006/relationships/hyperlink" Target="http://www.cegaipslp.org.mx/HV2021Tres.nsf/nombre_de_la_vista/085B7A15AF7F06DB862587A4006CCCE3/$File/ACTA+DE+JA+IR-00097-21.doc" TargetMode="External"/><Relationship Id="rId32" Type="http://schemas.openxmlformats.org/officeDocument/2006/relationships/hyperlink" Target="http://www.cegaipslp.org.mx/HV2021Tres.nsf/nombre_de_la_vista/91CC7ADAA2E4412F862587A4007040FC/$File/ContratoSimplificadoOC_1094.Doc" TargetMode="External"/><Relationship Id="rId37" Type="http://schemas.openxmlformats.org/officeDocument/2006/relationships/hyperlink" Target="http://www.cegaipslp.org.mx/HV2021Dos.nsf/56066572F90EB00B862587870066FFC6/$file/HIPERV%C3%8DNCULO%20A%20INFORMES%20DE%20AVANCES%20F%C3%8DSICOS.docx" TargetMode="External"/><Relationship Id="rId40" Type="http://schemas.openxmlformats.org/officeDocument/2006/relationships/hyperlink" Target="http://www.cegaipslp.org.mx/HV2021Dos.nsf/56066572F90EB00B862587870066FFC6/$file/HIPERV%C3%8DNCULO%20A%20INFORMES%20DE%20AVANCES%20F%C3%8DSICOS.docx" TargetMode="External"/><Relationship Id="rId45" Type="http://schemas.openxmlformats.org/officeDocument/2006/relationships/hyperlink" Target="http://www.cegaipslp.org.mx/HV2021Dos.nsf/22D96DEEF899884A862587870068B2F1/$file/HIPERV%C3%8DNCULO%20AL%20ACTA%20DE%20RECEPCI%C3%93N%20F%C3%8DSICA%20DE%20LOS%20TRABAJOS.docx" TargetMode="External"/><Relationship Id="rId53" Type="http://schemas.openxmlformats.org/officeDocument/2006/relationships/hyperlink" Target="http://www.cegaipslp.org.mx/HV2021Tres.nsf/nombre_de_la_vista/313F3A1240600BEE862587A4006CDAAD/$File/ACTA_FALLOECONOMICO_DGA-DCO-IR-00099-21.DOC" TargetMode="External"/><Relationship Id="rId5" Type="http://schemas.openxmlformats.org/officeDocument/2006/relationships/hyperlink" Target="http://www.cegaipslp.org.mx/HV2021Tres.nsf/F7AEA31660C239F1862587A300724250/$file/HIPERV%C3%8DNCULO+A+LOS+ESTUDIOS+DE+IMPACTO+URBANO+Y+AMBIENTAL.docx" TargetMode="External"/><Relationship Id="rId15" Type="http://schemas.openxmlformats.org/officeDocument/2006/relationships/hyperlink" Target="http://www.cegaipslp.org.mx/HV2021Tres.nsf/nombre_de_la_vista/2B52977139D570A2862587A4006BB914/$File/ACTA+DE+JA+IR-00094-21.doc" TargetMode="External"/><Relationship Id="rId23" Type="http://schemas.openxmlformats.org/officeDocument/2006/relationships/hyperlink" Target="http://www.cegaipslp.org.mx/HV2021Tres.nsf/nombre_de_la_vista/233B49C597E3471E862587A4006CC098/$File/ACTA_FALLOECONOMICO_DGA-DCO-IR-00096-21.DOC" TargetMode="External"/><Relationship Id="rId28" Type="http://schemas.openxmlformats.org/officeDocument/2006/relationships/hyperlink" Target="http://www.cegaipslp.org.mx/HV2021Tres.nsf/nombre_de_la_vista/3B155EA05DEDC816862587A4007007BA/$File/ContratoSimplificadoOC_1078.Doc" TargetMode="External"/><Relationship Id="rId36" Type="http://schemas.openxmlformats.org/officeDocument/2006/relationships/hyperlink" Target="http://www.cegaipslp.org.mx/HV2021Dos.nsf/56066572F90EB00B862587870066FFC6/$file/HIPERV%C3%8DNCULO%20A%20INFORMES%20DE%20AVANCES%20F%C3%8DSICOS.docx" TargetMode="External"/><Relationship Id="rId49" Type="http://schemas.openxmlformats.org/officeDocument/2006/relationships/hyperlink" Target="http://www.cegaipslp.org.mx/HV2021Tres.nsf/nombre_de_la_vista/F87C7010F91705E8862587A4006CAB0D/$File/ACTA_FALLOECONOMICO_DGA-DCO-IR-00091-21.DOC" TargetMode="External"/><Relationship Id="rId10" Type="http://schemas.openxmlformats.org/officeDocument/2006/relationships/hyperlink" Target="http://www.cegaipslp.org.mx/HV2021Tres.nsf/nombre_de_la_vista/26D6F9075CB4C11A862587A400615462/$File/BASES_DGA-DCO-IR-00096-21.DOC" TargetMode="External"/><Relationship Id="rId19" Type="http://schemas.openxmlformats.org/officeDocument/2006/relationships/hyperlink" Target="http://www.cegaipslp.org.mx/HV2021Tres.nsf/nombre_de_la_vista/1C1C6C21BF65A534862587A4006C0B43/$File/ACTA+DE+JA+IR-00100-21.doc" TargetMode="External"/><Relationship Id="rId31" Type="http://schemas.openxmlformats.org/officeDocument/2006/relationships/hyperlink" Target="http://www.cegaipslp.org.mx/HV2021Tres.nsf/nombre_de_la_vista/20E81F6E22FC8280862587A4007034C3/$File/ContratoSimplificadoOC_1095.Doc" TargetMode="External"/><Relationship Id="rId44" Type="http://schemas.openxmlformats.org/officeDocument/2006/relationships/hyperlink" Target="http://www.cegaipslp.org.mx/HV2021Dos.nsf/22D96DEEF899884A862587870068B2F1/$file/HIPERV%C3%8DNCULO%20AL%20ACTA%20DE%20RECEPCI%C3%93N%20F%C3%8DSICA%20DE%20LOS%20TRABAJOS.docx" TargetMode="External"/><Relationship Id="rId52" Type="http://schemas.openxmlformats.org/officeDocument/2006/relationships/hyperlink" Target="http://www.cegaipslp.org.mx/HV2021Tres.nsf/nombre_de_la_vista/085B7A15AF7F06DB862587A4006CCCE3/$File/ACTA+DE+JA+IR-00097-21.doc" TargetMode="External"/><Relationship Id="rId4" Type="http://schemas.openxmlformats.org/officeDocument/2006/relationships/hyperlink" Target="http://www.cegaipslp.org.mx/HV2021Tres.nsf/FDCAE82526163825862587A30071ACC9/$file/HIPERV%C3%8DNCULO%20AL%20COMUNICADO%20DE%20SUSPENSI%C3%93N.docx" TargetMode="External"/><Relationship Id="rId9" Type="http://schemas.openxmlformats.org/officeDocument/2006/relationships/hyperlink" Target="http://www.cegaipslp.org.mx/HV2021Tres.nsf/nombre_de_la_vista/591EA5E0C5CD8C0A862587A4006142C3/$File/BASES_DGA-DCO-IR-00094-21+++++++SUMINISTRO+DE+GAS+LP.doc" TargetMode="External"/><Relationship Id="rId14" Type="http://schemas.openxmlformats.org/officeDocument/2006/relationships/hyperlink" Target="http://www.cegaipslp.org.mx/HV2021Tres.nsf/nombre_de_la_vista/4A61E677B011223C862587A4006BA5A9/$File/ACTA+DE+JA+IR-00091-21.doc" TargetMode="External"/><Relationship Id="rId22" Type="http://schemas.openxmlformats.org/officeDocument/2006/relationships/hyperlink" Target="http://www.cegaipslp.org.mx/HV2021Tres.nsf/nombre_de_la_vista/D8C9EC3DCB014612862587A4006CB5F0/$File/ACTA_FALLOECONOMICO_DGA-DCO-IR-00094-21.DOC" TargetMode="External"/><Relationship Id="rId27" Type="http://schemas.openxmlformats.org/officeDocument/2006/relationships/hyperlink" Target="http://www.cegaipslp.org.mx/HV2021Tres.nsf/nombre_de_la_vista/528F9A2FCB82F1DB862587A4006FF98C/$File/ContratoSimplificadoOC_1077.Doc" TargetMode="External"/><Relationship Id="rId30" Type="http://schemas.openxmlformats.org/officeDocument/2006/relationships/hyperlink" Target="http://www.cegaipslp.org.mx/HV2021Tres.nsf/nombre_de_la_vista/D19A610F136FCABF862587A40070283C/$File/ContratoSimplificadoOC_1128.DOC" TargetMode="External"/><Relationship Id="rId35" Type="http://schemas.openxmlformats.org/officeDocument/2006/relationships/hyperlink" Target="http://www.cegaipslp.org.mx/HV2021Dos.nsf/22D96DEEF899884A862587870068B2F1/$file/HIPERV%C3%8DNCULO%20AL%20ACTA%20DE%20RECEPCI%C3%93N%20F%C3%8DSICA%20DE%20LOS%20TRABAJOS.docx" TargetMode="External"/><Relationship Id="rId43" Type="http://schemas.openxmlformats.org/officeDocument/2006/relationships/hyperlink" Target="http://www.cegaipslp.org.mx/HV2021Dos.nsf/22D96DEEF899884A862587870068B2F1/$file/HIPERV%C3%8DNCULO%20AL%20ACTA%20DE%20RECEPCI%C3%93N%20F%C3%8DSICA%20DE%20LOS%20TRABAJOS.docx" TargetMode="External"/><Relationship Id="rId48" Type="http://schemas.openxmlformats.org/officeDocument/2006/relationships/hyperlink" Target="http://www.cegaipslp.org.mx/HV2021Tres.nsf/nombre_de_la_vista/8FF825F17ADAE2D4862587A4006C9CB8/$File/ACTA_FALLOECONOMICO_DGA-DCO-IR-00090-21.DOC" TargetMode="External"/><Relationship Id="rId56" Type="http://schemas.openxmlformats.org/officeDocument/2006/relationships/drawing" Target="../drawings/drawing1.xml"/><Relationship Id="rId8" Type="http://schemas.openxmlformats.org/officeDocument/2006/relationships/hyperlink" Target="http://www.cegaipslp.org.mx/HV2021Tres.nsf/nombre_de_la_vista/F15957CEEC37F5D7862587A400613586/$File/BASES_DGA-DCO-IR-00091-21.DOC" TargetMode="External"/><Relationship Id="rId51" Type="http://schemas.openxmlformats.org/officeDocument/2006/relationships/hyperlink" Target="http://www.cegaipslp.org.mx/HV2021Tres.nsf/nombre_de_la_vista/233B49C597E3471E862587A4006CC098/$File/ACTA_FALLOECONOMICO_DGA-DCO-IR-00096-21.DOC" TargetMode="External"/><Relationship Id="rId3" Type="http://schemas.openxmlformats.org/officeDocument/2006/relationships/hyperlink" Target="http://www.cegaipslp.org.mx/HV2021Tres.nsf/FDCAE82526163825862587A30071ACC9/$file/HIPERV%C3%8DNCULO%20AL%20COMUNICADO%20DE%20SUSPENSI%C3%93N.docx"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dimension ref="A1:CB17"/>
  <sheetViews>
    <sheetView tabSelected="1" topLeftCell="A2" workbookViewId="0">
      <selection activeCell="C9" sqref="C9"/>
    </sheetView>
  </sheetViews>
  <sheetFormatPr baseColWidth="10" defaultColWidth="9.140625" defaultRowHeight="15"/>
  <cols>
    <col min="1" max="1" width="8" style="4" bestFit="1" customWidth="1"/>
    <col min="2" max="2" width="15.140625" style="4" customWidth="1"/>
    <col min="3" max="3" width="15.85546875" style="4" customWidth="1"/>
    <col min="4" max="4" width="9" style="4" customWidth="1"/>
    <col min="5" max="5" width="16.5703125" style="4" customWidth="1"/>
    <col min="6" max="6" width="15.42578125" style="4" customWidth="1"/>
    <col min="7" max="7" width="16.140625" style="4" customWidth="1"/>
    <col min="8" max="8" width="26.5703125" style="4" customWidth="1"/>
    <col min="9" max="9" width="31.85546875" style="4" customWidth="1"/>
    <col min="10" max="10" width="20.28515625" style="4" customWidth="1"/>
    <col min="11" max="11" width="31.7109375" style="4" customWidth="1"/>
    <col min="12" max="12" width="15.140625" style="4" customWidth="1"/>
    <col min="13" max="13" width="19.85546875" style="4" customWidth="1"/>
    <col min="14" max="14" width="16.7109375" style="4" customWidth="1"/>
    <col min="15" max="15" width="20.42578125" style="4" customWidth="1"/>
    <col min="16" max="16" width="41.28515625" style="4" customWidth="1"/>
    <col min="17" max="17" width="40.7109375" style="4" customWidth="1"/>
    <col min="18" max="18" width="41.42578125" style="4" customWidth="1"/>
    <col min="19" max="19" width="24.140625" style="4" customWidth="1"/>
    <col min="20" max="20" width="10" style="4" customWidth="1"/>
    <col min="21" max="21" width="8.7109375" style="4" customWidth="1"/>
    <col min="22" max="22" width="20.42578125" style="4" customWidth="1"/>
    <col min="23" max="23" width="25.85546875" style="4" customWidth="1"/>
    <col min="24" max="24" width="24.5703125" style="4" customWidth="1"/>
    <col min="25" max="25" width="23.140625" style="4" customWidth="1"/>
    <col min="26" max="26" width="18" style="4" customWidth="1"/>
    <col min="27" max="27" width="26.28515625" style="4" customWidth="1"/>
    <col min="28" max="28" width="20.140625" style="4" customWidth="1"/>
    <col min="29" max="29" width="25.85546875" style="4" customWidth="1"/>
    <col min="30" max="30" width="20.7109375" style="4" customWidth="1"/>
    <col min="31" max="31" width="23.5703125" style="4" customWidth="1"/>
    <col min="32" max="32" width="16.85546875" style="4" customWidth="1"/>
    <col min="33" max="33" width="20.5703125" style="4" customWidth="1"/>
    <col min="34" max="34" width="17.7109375" style="4" customWidth="1"/>
    <col min="35" max="35" width="27.28515625" style="4" customWidth="1"/>
    <col min="36" max="36" width="20.28515625" style="4" customWidth="1"/>
    <col min="37" max="37" width="24.42578125" style="4" customWidth="1"/>
    <col min="38" max="38" width="47" style="4" customWidth="1"/>
    <col min="39" max="39" width="19.140625" style="4" customWidth="1"/>
    <col min="40" max="40" width="25.5703125" style="4" customWidth="1"/>
    <col min="41" max="41" width="20.5703125" style="4" customWidth="1"/>
    <col min="42" max="42" width="35.7109375" style="4" customWidth="1"/>
    <col min="43" max="43" width="19.42578125" style="4" bestFit="1" customWidth="1"/>
    <col min="44" max="44" width="25.28515625" style="4" customWidth="1"/>
    <col min="45" max="45" width="19.7109375" style="4" customWidth="1"/>
    <col min="46" max="46" width="14.42578125" style="4" customWidth="1"/>
    <col min="47" max="47" width="21.28515625" style="4" customWidth="1"/>
    <col min="48" max="48" width="24.5703125" style="4" customWidth="1"/>
    <col min="49" max="49" width="23.140625" style="4" customWidth="1"/>
    <col min="50" max="50" width="27.7109375" style="4" customWidth="1"/>
    <col min="51" max="51" width="16.42578125" style="4" customWidth="1"/>
    <col min="52" max="52" width="18.5703125" style="4" customWidth="1"/>
    <col min="53" max="53" width="10.28515625" style="4" customWidth="1"/>
    <col min="54" max="54" width="16.28515625" style="4" customWidth="1"/>
    <col min="55" max="55" width="20.42578125" style="4" customWidth="1"/>
    <col min="56" max="56" width="26.140625" style="4" customWidth="1"/>
    <col min="57" max="57" width="23.7109375" style="4" customWidth="1"/>
    <col min="58" max="58" width="23.28515625" style="4" customWidth="1"/>
    <col min="59" max="59" width="51.85546875" style="4" customWidth="1"/>
    <col min="60" max="60" width="46.5703125" style="4" bestFit="1" customWidth="1"/>
    <col min="61" max="61" width="19" style="4" customWidth="1"/>
    <col min="62" max="62" width="20" style="4" customWidth="1"/>
    <col min="63" max="63" width="22.28515625" style="4" bestFit="1" customWidth="1"/>
    <col min="64" max="64" width="27.140625" style="4" customWidth="1"/>
    <col min="65" max="65" width="44.5703125" style="4" bestFit="1" customWidth="1"/>
    <col min="66" max="66" width="41.28515625" style="4" bestFit="1" customWidth="1"/>
    <col min="67" max="67" width="60.140625" style="4" bestFit="1" customWidth="1"/>
    <col min="68" max="68" width="44.5703125" style="4" customWidth="1"/>
    <col min="69" max="69" width="40.28515625" style="4" customWidth="1"/>
    <col min="70" max="70" width="16.7109375" style="4" customWidth="1"/>
    <col min="71" max="71" width="18.5703125" style="4" customWidth="1"/>
    <col min="72" max="72" width="49.7109375" style="4" customWidth="1"/>
    <col min="73" max="73" width="46.5703125" style="4" bestFit="1" customWidth="1"/>
    <col min="74" max="74" width="51.5703125" style="4" bestFit="1" customWidth="1"/>
    <col min="75" max="75" width="76.5703125" style="4" bestFit="1" customWidth="1"/>
    <col min="76" max="76" width="57" style="4" customWidth="1"/>
    <col min="77" max="77" width="25.7109375" style="4" customWidth="1"/>
    <col min="78" max="78" width="14" style="4" customWidth="1"/>
    <col min="79" max="79" width="16" style="4" customWidth="1"/>
    <col min="80" max="80" width="7.5703125" style="4" customWidth="1"/>
    <col min="81" max="16384" width="9.140625" style="4"/>
  </cols>
  <sheetData>
    <row r="1" spans="1:80" hidden="1">
      <c r="A1" s="4" t="s">
        <v>0</v>
      </c>
    </row>
    <row r="2" spans="1:80">
      <c r="A2" s="44" t="s">
        <v>1</v>
      </c>
      <c r="B2" s="45"/>
      <c r="C2" s="45"/>
      <c r="D2" s="44" t="s">
        <v>2</v>
      </c>
      <c r="E2" s="45"/>
      <c r="F2" s="45"/>
      <c r="G2" s="44" t="s">
        <v>3</v>
      </c>
      <c r="H2" s="45"/>
      <c r="I2" s="45"/>
    </row>
    <row r="3" spans="1:80">
      <c r="A3" s="46" t="s">
        <v>4</v>
      </c>
      <c r="B3" s="45"/>
      <c r="C3" s="45"/>
      <c r="D3" s="46" t="s">
        <v>5</v>
      </c>
      <c r="E3" s="45"/>
      <c r="F3" s="45"/>
      <c r="G3" s="46" t="s">
        <v>6</v>
      </c>
      <c r="H3" s="45"/>
      <c r="I3" s="45"/>
    </row>
    <row r="4" spans="1:80" hidden="1">
      <c r="A4" s="4" t="s">
        <v>7</v>
      </c>
      <c r="B4" s="4" t="s">
        <v>8</v>
      </c>
      <c r="C4" s="4" t="s">
        <v>8</v>
      </c>
      <c r="D4" s="4" t="s">
        <v>9</v>
      </c>
      <c r="E4" s="4" t="s">
        <v>9</v>
      </c>
      <c r="F4" s="4" t="s">
        <v>9</v>
      </c>
      <c r="G4" s="4" t="s">
        <v>10</v>
      </c>
      <c r="H4" s="4" t="s">
        <v>7</v>
      </c>
      <c r="I4" s="4" t="s">
        <v>11</v>
      </c>
      <c r="J4" s="4" t="s">
        <v>8</v>
      </c>
      <c r="K4" s="4" t="s">
        <v>12</v>
      </c>
      <c r="L4" s="4" t="s">
        <v>10</v>
      </c>
      <c r="M4" s="4" t="s">
        <v>8</v>
      </c>
      <c r="N4" s="4" t="s">
        <v>10</v>
      </c>
      <c r="O4" s="4" t="s">
        <v>10</v>
      </c>
      <c r="P4" s="4" t="s">
        <v>11</v>
      </c>
      <c r="Q4" s="4" t="s">
        <v>11</v>
      </c>
      <c r="R4" s="4" t="s">
        <v>11</v>
      </c>
      <c r="S4" s="4" t="s">
        <v>12</v>
      </c>
      <c r="T4" s="4" t="s">
        <v>12</v>
      </c>
      <c r="U4" s="4" t="s">
        <v>12</v>
      </c>
      <c r="V4" s="4" t="s">
        <v>12</v>
      </c>
      <c r="W4" s="4" t="s">
        <v>7</v>
      </c>
      <c r="X4" s="4" t="s">
        <v>9</v>
      </c>
      <c r="Y4" s="4" t="s">
        <v>7</v>
      </c>
      <c r="Z4" s="4" t="s">
        <v>7</v>
      </c>
      <c r="AA4" s="4" t="s">
        <v>7</v>
      </c>
      <c r="AB4" s="4" t="s">
        <v>9</v>
      </c>
      <c r="AC4" s="4" t="s">
        <v>12</v>
      </c>
      <c r="AD4" s="4" t="s">
        <v>7</v>
      </c>
      <c r="AE4" s="4" t="s">
        <v>12</v>
      </c>
      <c r="AF4" s="4" t="s">
        <v>7</v>
      </c>
      <c r="AG4" s="4" t="s">
        <v>12</v>
      </c>
      <c r="AH4" s="4" t="s">
        <v>7</v>
      </c>
      <c r="AI4" s="4" t="s">
        <v>9</v>
      </c>
      <c r="AJ4" s="4" t="s">
        <v>7</v>
      </c>
      <c r="AK4" s="4" t="s">
        <v>12</v>
      </c>
      <c r="AL4" s="4" t="s">
        <v>12</v>
      </c>
      <c r="AM4" s="4" t="s">
        <v>12</v>
      </c>
      <c r="AN4" s="4" t="s">
        <v>12</v>
      </c>
      <c r="AO4" s="4" t="s">
        <v>12</v>
      </c>
      <c r="AP4" s="4" t="s">
        <v>12</v>
      </c>
      <c r="AQ4" s="4" t="s">
        <v>12</v>
      </c>
      <c r="AR4" s="4" t="s">
        <v>12</v>
      </c>
      <c r="AS4" s="4" t="s">
        <v>7</v>
      </c>
      <c r="AT4" s="4" t="s">
        <v>8</v>
      </c>
      <c r="AU4" s="4" t="s">
        <v>8</v>
      </c>
      <c r="AV4" s="4" t="s">
        <v>8</v>
      </c>
      <c r="AW4" s="4" t="s">
        <v>13</v>
      </c>
      <c r="AX4" s="4" t="s">
        <v>13</v>
      </c>
      <c r="AY4" s="4" t="s">
        <v>13</v>
      </c>
      <c r="AZ4" s="4" t="s">
        <v>13</v>
      </c>
      <c r="BA4" s="4" t="s">
        <v>7</v>
      </c>
      <c r="BB4" s="4" t="s">
        <v>7</v>
      </c>
      <c r="BC4" s="4" t="s">
        <v>7</v>
      </c>
      <c r="BD4" s="4" t="s">
        <v>12</v>
      </c>
      <c r="BE4" s="4" t="s">
        <v>8</v>
      </c>
      <c r="BF4" s="4" t="s">
        <v>8</v>
      </c>
      <c r="BG4" s="4" t="s">
        <v>11</v>
      </c>
      <c r="BH4" s="4" t="s">
        <v>11</v>
      </c>
      <c r="BI4" s="4" t="s">
        <v>10</v>
      </c>
      <c r="BJ4" s="4" t="s">
        <v>9</v>
      </c>
      <c r="BK4" s="4" t="s">
        <v>7</v>
      </c>
      <c r="BL4" s="4" t="s">
        <v>7</v>
      </c>
      <c r="BM4" s="4" t="s">
        <v>12</v>
      </c>
      <c r="BN4" s="4" t="s">
        <v>12</v>
      </c>
      <c r="BO4" s="4" t="s">
        <v>11</v>
      </c>
      <c r="BP4" s="4" t="s">
        <v>12</v>
      </c>
      <c r="BQ4" s="4" t="s">
        <v>9</v>
      </c>
      <c r="BR4" s="4" t="s">
        <v>9</v>
      </c>
      <c r="BS4" s="4" t="s">
        <v>10</v>
      </c>
      <c r="BT4" s="4" t="s">
        <v>12</v>
      </c>
      <c r="BU4" s="4" t="s">
        <v>11</v>
      </c>
      <c r="BV4" s="4" t="s">
        <v>11</v>
      </c>
      <c r="BW4" s="4" t="s">
        <v>11</v>
      </c>
      <c r="BX4" s="4" t="s">
        <v>11</v>
      </c>
      <c r="BY4" s="4" t="s">
        <v>12</v>
      </c>
      <c r="BZ4" s="4" t="s">
        <v>8</v>
      </c>
      <c r="CA4" s="4" t="s">
        <v>14</v>
      </c>
      <c r="CB4" s="4" t="s">
        <v>15</v>
      </c>
    </row>
    <row r="5" spans="1:80" hidden="1">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4" t="s">
        <v>52</v>
      </c>
      <c r="AL5" s="4" t="s">
        <v>53</v>
      </c>
      <c r="AM5" s="4" t="s">
        <v>54</v>
      </c>
      <c r="AN5" s="4" t="s">
        <v>55</v>
      </c>
      <c r="AO5" s="4"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c r="BI5" s="4" t="s">
        <v>76</v>
      </c>
      <c r="BJ5" s="4" t="s">
        <v>77</v>
      </c>
      <c r="BK5" s="4" t="s">
        <v>78</v>
      </c>
      <c r="BL5" s="4" t="s">
        <v>79</v>
      </c>
      <c r="BM5" s="4" t="s">
        <v>80</v>
      </c>
      <c r="BN5" s="4" t="s">
        <v>81</v>
      </c>
      <c r="BO5" s="4" t="s">
        <v>82</v>
      </c>
      <c r="BP5" s="4" t="s">
        <v>83</v>
      </c>
      <c r="BQ5" s="4" t="s">
        <v>84</v>
      </c>
      <c r="BR5" s="4" t="s">
        <v>85</v>
      </c>
      <c r="BS5" s="4" t="s">
        <v>86</v>
      </c>
      <c r="BT5" s="4" t="s">
        <v>87</v>
      </c>
      <c r="BU5" s="4" t="s">
        <v>88</v>
      </c>
      <c r="BV5" s="4" t="s">
        <v>89</v>
      </c>
      <c r="BW5" s="4" t="s">
        <v>90</v>
      </c>
      <c r="BX5" s="4" t="s">
        <v>91</v>
      </c>
      <c r="BY5" s="4" t="s">
        <v>92</v>
      </c>
      <c r="BZ5" s="4" t="s">
        <v>93</v>
      </c>
      <c r="CA5" s="4" t="s">
        <v>94</v>
      </c>
      <c r="CB5" s="4" t="s">
        <v>95</v>
      </c>
    </row>
    <row r="6" spans="1:80">
      <c r="A6" s="44" t="s">
        <v>96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c r="AT6" s="45"/>
      <c r="AU6" s="45"/>
      <c r="AV6" s="45"/>
      <c r="AW6" s="45"/>
      <c r="AX6" s="45"/>
      <c r="AY6" s="45"/>
      <c r="AZ6" s="45"/>
      <c r="BA6" s="45"/>
      <c r="BB6" s="45"/>
      <c r="BC6" s="45"/>
      <c r="BD6" s="45"/>
      <c r="BE6" s="45"/>
      <c r="BF6" s="45"/>
      <c r="BG6" s="45"/>
      <c r="BH6" s="45"/>
      <c r="BI6" s="45"/>
      <c r="BJ6" s="45"/>
      <c r="BK6" s="45"/>
      <c r="BL6" s="45"/>
      <c r="BM6" s="45"/>
      <c r="BN6" s="45"/>
      <c r="BO6" s="45"/>
      <c r="BP6" s="45"/>
      <c r="BQ6" s="45"/>
      <c r="BR6" s="45"/>
      <c r="BS6" s="45"/>
      <c r="BT6" s="45"/>
      <c r="BU6" s="45"/>
      <c r="BV6" s="45"/>
      <c r="BW6" s="45"/>
      <c r="BX6" s="45"/>
      <c r="BY6" s="45"/>
      <c r="BZ6" s="45"/>
      <c r="CA6" s="45"/>
      <c r="CB6" s="45"/>
    </row>
    <row r="7" spans="1:80" ht="89.25">
      <c r="A7" s="22" t="s">
        <v>97</v>
      </c>
      <c r="B7" s="22" t="s">
        <v>98</v>
      </c>
      <c r="C7" s="22" t="s">
        <v>99</v>
      </c>
      <c r="D7" s="22" t="s">
        <v>100</v>
      </c>
      <c r="E7" s="22" t="s">
        <v>101</v>
      </c>
      <c r="F7" s="22" t="s">
        <v>102</v>
      </c>
      <c r="G7" s="22" t="s">
        <v>103</v>
      </c>
      <c r="H7" s="22" t="s">
        <v>104</v>
      </c>
      <c r="I7" s="22" t="s">
        <v>105</v>
      </c>
      <c r="J7" s="22" t="s">
        <v>106</v>
      </c>
      <c r="K7" s="22" t="s">
        <v>107</v>
      </c>
      <c r="L7" s="22" t="s">
        <v>108</v>
      </c>
      <c r="M7" s="22" t="s">
        <v>109</v>
      </c>
      <c r="N7" s="22" t="s">
        <v>110</v>
      </c>
      <c r="O7" s="22" t="s">
        <v>111</v>
      </c>
      <c r="P7" s="22" t="s">
        <v>112</v>
      </c>
      <c r="Q7" s="22" t="s">
        <v>113</v>
      </c>
      <c r="R7" s="22" t="s">
        <v>114</v>
      </c>
      <c r="S7" s="22" t="s">
        <v>115</v>
      </c>
      <c r="T7" s="22" t="s">
        <v>116</v>
      </c>
      <c r="U7" s="22" t="s">
        <v>117</v>
      </c>
      <c r="V7" s="22" t="s">
        <v>118</v>
      </c>
      <c r="W7" s="22" t="s">
        <v>119</v>
      </c>
      <c r="X7" s="22" t="s">
        <v>120</v>
      </c>
      <c r="Y7" s="22" t="s">
        <v>121</v>
      </c>
      <c r="Z7" s="22" t="s">
        <v>122</v>
      </c>
      <c r="AA7" s="22" t="s">
        <v>123</v>
      </c>
      <c r="AB7" s="22" t="s">
        <v>124</v>
      </c>
      <c r="AC7" s="22" t="s">
        <v>125</v>
      </c>
      <c r="AD7" s="22" t="s">
        <v>126</v>
      </c>
      <c r="AE7" s="22" t="s">
        <v>127</v>
      </c>
      <c r="AF7" s="22" t="s">
        <v>128</v>
      </c>
      <c r="AG7" s="22" t="s">
        <v>129</v>
      </c>
      <c r="AH7" s="22" t="s">
        <v>130</v>
      </c>
      <c r="AI7" s="22" t="s">
        <v>131</v>
      </c>
      <c r="AJ7" s="22" t="s">
        <v>132</v>
      </c>
      <c r="AK7" s="22" t="s">
        <v>133</v>
      </c>
      <c r="AL7" s="22" t="s">
        <v>134</v>
      </c>
      <c r="AM7" s="22" t="s">
        <v>135</v>
      </c>
      <c r="AN7" s="22" t="s">
        <v>136</v>
      </c>
      <c r="AO7" s="22" t="s">
        <v>137</v>
      </c>
      <c r="AP7" s="22" t="s">
        <v>138</v>
      </c>
      <c r="AQ7" s="22" t="s">
        <v>139</v>
      </c>
      <c r="AR7" s="22" t="s">
        <v>140</v>
      </c>
      <c r="AS7" s="22" t="s">
        <v>141</v>
      </c>
      <c r="AT7" s="22" t="s">
        <v>142</v>
      </c>
      <c r="AU7" s="22" t="s">
        <v>143</v>
      </c>
      <c r="AV7" s="22" t="s">
        <v>144</v>
      </c>
      <c r="AW7" s="22" t="s">
        <v>145</v>
      </c>
      <c r="AX7" s="22" t="s">
        <v>146</v>
      </c>
      <c r="AY7" s="22" t="s">
        <v>147</v>
      </c>
      <c r="AZ7" s="22" t="s">
        <v>148</v>
      </c>
      <c r="BA7" s="22" t="s">
        <v>149</v>
      </c>
      <c r="BB7" s="22" t="s">
        <v>150</v>
      </c>
      <c r="BC7" s="22" t="s">
        <v>151</v>
      </c>
      <c r="BD7" s="22" t="s">
        <v>152</v>
      </c>
      <c r="BE7" s="22" t="s">
        <v>153</v>
      </c>
      <c r="BF7" s="22" t="s">
        <v>154</v>
      </c>
      <c r="BG7" s="22" t="s">
        <v>155</v>
      </c>
      <c r="BH7" s="22" t="s">
        <v>156</v>
      </c>
      <c r="BI7" s="22" t="s">
        <v>157</v>
      </c>
      <c r="BJ7" s="22" t="s">
        <v>158</v>
      </c>
      <c r="BK7" s="22" t="s">
        <v>159</v>
      </c>
      <c r="BL7" s="22" t="s">
        <v>160</v>
      </c>
      <c r="BM7" s="22" t="s">
        <v>161</v>
      </c>
      <c r="BN7" s="22" t="s">
        <v>162</v>
      </c>
      <c r="BO7" s="22" t="s">
        <v>163</v>
      </c>
      <c r="BP7" s="22" t="s">
        <v>164</v>
      </c>
      <c r="BQ7" s="22" t="s">
        <v>165</v>
      </c>
      <c r="BR7" s="22" t="s">
        <v>166</v>
      </c>
      <c r="BS7" s="22" t="s">
        <v>167</v>
      </c>
      <c r="BT7" s="22" t="s">
        <v>168</v>
      </c>
      <c r="BU7" s="22" t="s">
        <v>169</v>
      </c>
      <c r="BV7" s="22" t="s">
        <v>170</v>
      </c>
      <c r="BW7" s="22" t="s">
        <v>171</v>
      </c>
      <c r="BX7" s="22" t="s">
        <v>172</v>
      </c>
      <c r="BY7" s="22" t="s">
        <v>173</v>
      </c>
      <c r="BZ7" s="22" t="s">
        <v>174</v>
      </c>
      <c r="CA7" s="22" t="s">
        <v>175</v>
      </c>
      <c r="CB7" s="22" t="s">
        <v>176</v>
      </c>
    </row>
    <row r="8" spans="1:80" ht="135">
      <c r="A8" s="4">
        <v>2021</v>
      </c>
      <c r="B8" s="23">
        <v>44207</v>
      </c>
      <c r="C8" s="4" t="s">
        <v>320</v>
      </c>
      <c r="D8" s="4" t="s">
        <v>334</v>
      </c>
      <c r="E8" s="4" t="s">
        <v>321</v>
      </c>
      <c r="F8" s="4" t="s">
        <v>185</v>
      </c>
      <c r="G8" s="4">
        <v>1</v>
      </c>
      <c r="H8" s="4" t="s">
        <v>335</v>
      </c>
      <c r="I8" s="5" t="s">
        <v>484</v>
      </c>
      <c r="J8" s="24" t="s">
        <v>336</v>
      </c>
      <c r="K8" s="25" t="s">
        <v>337</v>
      </c>
      <c r="L8" s="4">
        <v>1</v>
      </c>
      <c r="M8" s="24" t="s">
        <v>338</v>
      </c>
      <c r="N8" s="4">
        <v>1</v>
      </c>
      <c r="O8" s="4">
        <v>1</v>
      </c>
      <c r="P8" s="5" t="s">
        <v>559</v>
      </c>
      <c r="Q8" s="32" t="s">
        <v>562</v>
      </c>
      <c r="R8" s="5" t="s">
        <v>463</v>
      </c>
      <c r="S8" s="31" t="s">
        <v>322</v>
      </c>
      <c r="T8" s="21" t="s">
        <v>322</v>
      </c>
      <c r="U8" s="4" t="s">
        <v>322</v>
      </c>
      <c r="V8" s="31" t="s">
        <v>339</v>
      </c>
      <c r="W8" s="4" t="s">
        <v>340</v>
      </c>
      <c r="X8" s="4" t="s">
        <v>193</v>
      </c>
      <c r="Y8" s="4" t="s">
        <v>341</v>
      </c>
      <c r="Z8" s="4">
        <v>461</v>
      </c>
      <c r="AA8" s="4">
        <v>0</v>
      </c>
      <c r="AB8" s="4" t="s">
        <v>218</v>
      </c>
      <c r="AC8" s="4" t="s">
        <v>342</v>
      </c>
      <c r="AD8" s="4">
        <v>1</v>
      </c>
      <c r="AE8" s="4" t="s">
        <v>254</v>
      </c>
      <c r="AF8" s="4">
        <v>28</v>
      </c>
      <c r="AG8" s="4" t="s">
        <v>254</v>
      </c>
      <c r="AH8" s="4">
        <v>24</v>
      </c>
      <c r="AI8" s="4" t="s">
        <v>343</v>
      </c>
      <c r="AJ8" s="4">
        <v>78216</v>
      </c>
      <c r="AK8" s="4" t="s">
        <v>323</v>
      </c>
      <c r="AL8" s="31" t="s">
        <v>330</v>
      </c>
      <c r="AM8" s="4" t="s">
        <v>330</v>
      </c>
      <c r="AN8" s="4" t="s">
        <v>330</v>
      </c>
      <c r="AO8" s="31" t="s">
        <v>324</v>
      </c>
      <c r="AP8" s="31" t="s">
        <v>325</v>
      </c>
      <c r="AQ8" s="31" t="s">
        <v>326</v>
      </c>
      <c r="AR8" s="4" t="s">
        <v>325</v>
      </c>
      <c r="AS8" s="26">
        <v>1077</v>
      </c>
      <c r="AT8" s="27">
        <v>44511</v>
      </c>
      <c r="AU8" s="27">
        <v>44532</v>
      </c>
      <c r="AV8" s="27">
        <v>44551</v>
      </c>
      <c r="AW8" s="28">
        <v>124056</v>
      </c>
      <c r="AX8" s="28">
        <v>143904.95999999999</v>
      </c>
      <c r="AY8" s="4">
        <v>0</v>
      </c>
      <c r="AZ8" s="4">
        <v>0</v>
      </c>
      <c r="BA8" s="4" t="s">
        <v>327</v>
      </c>
      <c r="BB8" s="4">
        <v>0</v>
      </c>
      <c r="BC8" s="21" t="s">
        <v>328</v>
      </c>
      <c r="BD8" s="31" t="s">
        <v>337</v>
      </c>
      <c r="BE8" s="27">
        <v>44239</v>
      </c>
      <c r="BF8" s="24" t="s">
        <v>344</v>
      </c>
      <c r="BG8" s="5" t="s">
        <v>569</v>
      </c>
      <c r="BH8" s="5" t="s">
        <v>464</v>
      </c>
      <c r="BI8" s="4">
        <v>1</v>
      </c>
      <c r="BJ8" s="4" t="s">
        <v>346</v>
      </c>
      <c r="BK8" s="4" t="s">
        <v>345</v>
      </c>
      <c r="BL8" s="4" t="s">
        <v>465</v>
      </c>
      <c r="BM8" s="31" t="s">
        <v>330</v>
      </c>
      <c r="BN8" s="31" t="s">
        <v>330</v>
      </c>
      <c r="BO8" s="5" t="s">
        <v>470</v>
      </c>
      <c r="BP8" s="31" t="s">
        <v>330</v>
      </c>
      <c r="BQ8" s="31" t="s">
        <v>330</v>
      </c>
      <c r="BR8" s="4" t="s">
        <v>331</v>
      </c>
      <c r="BS8" s="4">
        <v>1</v>
      </c>
      <c r="BT8" s="31" t="s">
        <v>332</v>
      </c>
      <c r="BU8" s="5" t="s">
        <v>577</v>
      </c>
      <c r="BV8" s="5" t="s">
        <v>578</v>
      </c>
      <c r="BW8" s="6" t="s">
        <v>579</v>
      </c>
      <c r="BX8" s="5" t="s">
        <v>562</v>
      </c>
      <c r="BY8" s="4" t="s">
        <v>347</v>
      </c>
      <c r="BZ8" s="23">
        <v>44536</v>
      </c>
      <c r="CA8" s="23">
        <v>44540</v>
      </c>
    </row>
    <row r="9" spans="1:80" ht="135">
      <c r="A9" s="4">
        <v>2021</v>
      </c>
      <c r="B9" s="23">
        <v>44207</v>
      </c>
      <c r="C9" s="4" t="s">
        <v>320</v>
      </c>
      <c r="D9" s="4" t="s">
        <v>334</v>
      </c>
      <c r="E9" s="4" t="s">
        <v>321</v>
      </c>
      <c r="F9" s="4" t="s">
        <v>185</v>
      </c>
      <c r="G9" s="4">
        <v>2</v>
      </c>
      <c r="H9" s="4" t="s">
        <v>348</v>
      </c>
      <c r="I9" s="5" t="s">
        <v>485</v>
      </c>
      <c r="J9" s="24" t="s">
        <v>349</v>
      </c>
      <c r="K9" s="30" t="s">
        <v>350</v>
      </c>
      <c r="L9" s="4">
        <v>2</v>
      </c>
      <c r="M9" s="24" t="s">
        <v>351</v>
      </c>
      <c r="N9" s="4">
        <v>2</v>
      </c>
      <c r="O9" s="4">
        <v>2</v>
      </c>
      <c r="P9" s="5" t="s">
        <v>556</v>
      </c>
      <c r="Q9" s="5" t="s">
        <v>563</v>
      </c>
      <c r="R9" s="5" t="s">
        <v>463</v>
      </c>
      <c r="S9" s="4" t="s">
        <v>322</v>
      </c>
      <c r="T9" s="4" t="s">
        <v>322</v>
      </c>
      <c r="U9" s="4" t="s">
        <v>322</v>
      </c>
      <c r="V9" s="31" t="s">
        <v>352</v>
      </c>
      <c r="W9" s="4" t="s">
        <v>353</v>
      </c>
      <c r="X9" s="4" t="s">
        <v>193</v>
      </c>
      <c r="Y9" s="4" t="s">
        <v>354</v>
      </c>
      <c r="Z9" s="4">
        <v>1987</v>
      </c>
      <c r="AA9" s="4">
        <v>201</v>
      </c>
      <c r="AB9" s="4" t="s">
        <v>218</v>
      </c>
      <c r="AC9" s="4" t="s">
        <v>355</v>
      </c>
      <c r="AD9" s="4">
        <v>1</v>
      </c>
      <c r="AE9" s="4" t="s">
        <v>356</v>
      </c>
      <c r="AF9" s="4">
        <v>39</v>
      </c>
      <c r="AG9" s="4" t="s">
        <v>356</v>
      </c>
      <c r="AH9" s="4">
        <v>14</v>
      </c>
      <c r="AI9" s="4" t="s">
        <v>357</v>
      </c>
      <c r="AJ9" s="4">
        <v>44150</v>
      </c>
      <c r="AK9" s="4" t="s">
        <v>323</v>
      </c>
      <c r="AL9" s="4" t="s">
        <v>330</v>
      </c>
      <c r="AM9" s="4" t="s">
        <v>330</v>
      </c>
      <c r="AN9" s="4" t="s">
        <v>330</v>
      </c>
      <c r="AO9" s="4" t="s">
        <v>324</v>
      </c>
      <c r="AP9" s="31" t="s">
        <v>325</v>
      </c>
      <c r="AQ9" s="31" t="s">
        <v>326</v>
      </c>
      <c r="AR9" s="4" t="s">
        <v>325</v>
      </c>
      <c r="AS9" s="26">
        <v>1078</v>
      </c>
      <c r="AT9" s="27">
        <v>44511</v>
      </c>
      <c r="AU9" s="27">
        <v>44552</v>
      </c>
      <c r="AV9" s="27">
        <v>44560</v>
      </c>
      <c r="AW9" s="28">
        <v>297000</v>
      </c>
      <c r="AX9" s="28">
        <v>344520</v>
      </c>
      <c r="AY9" s="4">
        <v>0</v>
      </c>
      <c r="AZ9" s="4">
        <v>0</v>
      </c>
      <c r="BA9" s="4" t="s">
        <v>327</v>
      </c>
      <c r="BB9" s="4">
        <v>0</v>
      </c>
      <c r="BC9" s="4" t="s">
        <v>328</v>
      </c>
      <c r="BD9" s="31" t="s">
        <v>350</v>
      </c>
      <c r="BE9" s="24" t="s">
        <v>358</v>
      </c>
      <c r="BF9" s="27">
        <v>44389</v>
      </c>
      <c r="BG9" s="5" t="s">
        <v>570</v>
      </c>
      <c r="BH9" s="5" t="s">
        <v>464</v>
      </c>
      <c r="BI9" s="4">
        <v>2</v>
      </c>
      <c r="BJ9" s="4" t="s">
        <v>329</v>
      </c>
      <c r="BK9" s="4" t="s">
        <v>359</v>
      </c>
      <c r="BL9" s="4" t="s">
        <v>465</v>
      </c>
      <c r="BM9" s="31" t="s">
        <v>330</v>
      </c>
      <c r="BN9" s="31" t="s">
        <v>330</v>
      </c>
      <c r="BO9" s="5" t="s">
        <v>470</v>
      </c>
      <c r="BP9" s="31" t="s">
        <v>330</v>
      </c>
      <c r="BQ9" s="31" t="s">
        <v>330</v>
      </c>
      <c r="BR9" s="4" t="s">
        <v>331</v>
      </c>
      <c r="BS9" s="4">
        <v>2</v>
      </c>
      <c r="BT9" s="31" t="s">
        <v>332</v>
      </c>
      <c r="BU9" s="5" t="s">
        <v>577</v>
      </c>
      <c r="BV9" s="5" t="s">
        <v>578</v>
      </c>
      <c r="BW9" s="6" t="s">
        <v>579</v>
      </c>
      <c r="BX9" s="5" t="s">
        <v>563</v>
      </c>
      <c r="BY9" s="4" t="s">
        <v>347</v>
      </c>
      <c r="BZ9" s="23">
        <v>44536</v>
      </c>
      <c r="CA9" s="23">
        <v>44540</v>
      </c>
    </row>
    <row r="10" spans="1:80" ht="135">
      <c r="A10" s="4">
        <v>2021</v>
      </c>
      <c r="B10" s="23">
        <v>44207</v>
      </c>
      <c r="C10" s="4" t="s">
        <v>320</v>
      </c>
      <c r="D10" s="4" t="s">
        <v>334</v>
      </c>
      <c r="E10" s="4" t="s">
        <v>321</v>
      </c>
      <c r="F10" s="4" t="s">
        <v>185</v>
      </c>
      <c r="G10" s="4">
        <v>3</v>
      </c>
      <c r="H10" s="4" t="s">
        <v>360</v>
      </c>
      <c r="I10" s="5" t="s">
        <v>486</v>
      </c>
      <c r="J10" s="24" t="s">
        <v>361</v>
      </c>
      <c r="K10" s="25" t="s">
        <v>362</v>
      </c>
      <c r="L10" s="4">
        <v>3</v>
      </c>
      <c r="M10" s="27">
        <v>44266</v>
      </c>
      <c r="N10" s="4">
        <v>3</v>
      </c>
      <c r="O10" s="4">
        <v>3</v>
      </c>
      <c r="P10" s="5" t="s">
        <v>557</v>
      </c>
      <c r="Q10" s="5" t="s">
        <v>564</v>
      </c>
      <c r="R10" s="5" t="s">
        <v>463</v>
      </c>
      <c r="S10" s="4" t="s">
        <v>322</v>
      </c>
      <c r="T10" s="4" t="s">
        <v>322</v>
      </c>
      <c r="U10" s="4" t="s">
        <v>322</v>
      </c>
      <c r="V10" s="31" t="s">
        <v>363</v>
      </c>
      <c r="W10" s="4" t="s">
        <v>364</v>
      </c>
      <c r="X10" s="4" t="s">
        <v>207</v>
      </c>
      <c r="Y10" s="4" t="s">
        <v>365</v>
      </c>
      <c r="Z10" s="24" t="s">
        <v>366</v>
      </c>
      <c r="AA10" s="24">
        <v>0</v>
      </c>
      <c r="AB10" s="4" t="s">
        <v>218</v>
      </c>
      <c r="AC10" s="4" t="s">
        <v>367</v>
      </c>
      <c r="AD10" s="4">
        <v>1</v>
      </c>
      <c r="AE10" s="4" t="s">
        <v>254</v>
      </c>
      <c r="AF10" s="4">
        <v>28</v>
      </c>
      <c r="AG10" s="4" t="s">
        <v>254</v>
      </c>
      <c r="AH10" s="4">
        <v>24</v>
      </c>
      <c r="AI10" s="4" t="s">
        <v>343</v>
      </c>
      <c r="AJ10" s="4">
        <v>78139</v>
      </c>
      <c r="AK10" s="4" t="s">
        <v>323</v>
      </c>
      <c r="AL10" s="4" t="s">
        <v>330</v>
      </c>
      <c r="AM10" s="4" t="s">
        <v>330</v>
      </c>
      <c r="AN10" s="4" t="s">
        <v>330</v>
      </c>
      <c r="AO10" s="4" t="s">
        <v>324</v>
      </c>
      <c r="AP10" s="31" t="s">
        <v>368</v>
      </c>
      <c r="AQ10" s="31" t="s">
        <v>326</v>
      </c>
      <c r="AR10" s="4" t="s">
        <v>368</v>
      </c>
      <c r="AS10" s="26">
        <v>1076</v>
      </c>
      <c r="AT10" s="27">
        <v>44511</v>
      </c>
      <c r="AU10" s="27">
        <v>44522</v>
      </c>
      <c r="AV10" s="27">
        <v>44577</v>
      </c>
      <c r="AW10" s="28">
        <v>828053.56</v>
      </c>
      <c r="AX10" s="28">
        <v>960542.12959999999</v>
      </c>
      <c r="AY10" s="4">
        <v>0</v>
      </c>
      <c r="AZ10" s="4">
        <v>0</v>
      </c>
      <c r="BA10" s="4" t="s">
        <v>327</v>
      </c>
      <c r="BB10" s="4">
        <v>0</v>
      </c>
      <c r="BC10" s="4" t="s">
        <v>328</v>
      </c>
      <c r="BD10" s="31" t="s">
        <v>362</v>
      </c>
      <c r="BE10" s="24" t="s">
        <v>358</v>
      </c>
      <c r="BF10" s="27">
        <v>44652</v>
      </c>
      <c r="BG10" s="5" t="s">
        <v>571</v>
      </c>
      <c r="BH10" s="5" t="s">
        <v>464</v>
      </c>
      <c r="BI10" s="4">
        <v>3</v>
      </c>
      <c r="BJ10" s="4" t="s">
        <v>329</v>
      </c>
      <c r="BK10" s="4" t="s">
        <v>369</v>
      </c>
      <c r="BL10" s="4" t="s">
        <v>465</v>
      </c>
      <c r="BM10" s="31" t="s">
        <v>330</v>
      </c>
      <c r="BN10" s="31" t="s">
        <v>330</v>
      </c>
      <c r="BO10" s="5" t="s">
        <v>470</v>
      </c>
      <c r="BP10" s="31" t="s">
        <v>330</v>
      </c>
      <c r="BQ10" s="31" t="s">
        <v>330</v>
      </c>
      <c r="BR10" s="4" t="s">
        <v>331</v>
      </c>
      <c r="BS10" s="4">
        <v>3</v>
      </c>
      <c r="BT10" s="31" t="s">
        <v>332</v>
      </c>
      <c r="BU10" s="5" t="s">
        <v>577</v>
      </c>
      <c r="BV10" s="5" t="s">
        <v>578</v>
      </c>
      <c r="BW10" s="6" t="s">
        <v>579</v>
      </c>
      <c r="BX10" s="5" t="s">
        <v>564</v>
      </c>
      <c r="BY10" s="4" t="s">
        <v>347</v>
      </c>
      <c r="BZ10" s="23">
        <v>44536</v>
      </c>
      <c r="CA10" s="23">
        <v>44540</v>
      </c>
    </row>
    <row r="11" spans="1:80" ht="300">
      <c r="A11" s="4">
        <v>2021</v>
      </c>
      <c r="B11" s="23">
        <v>44207</v>
      </c>
      <c r="C11" s="4" t="s">
        <v>320</v>
      </c>
      <c r="D11" s="4" t="s">
        <v>334</v>
      </c>
      <c r="E11" s="4" t="s">
        <v>321</v>
      </c>
      <c r="F11" s="4" t="s">
        <v>185</v>
      </c>
      <c r="G11" s="4">
        <v>4</v>
      </c>
      <c r="H11" s="4" t="s">
        <v>370</v>
      </c>
      <c r="I11" s="5" t="s">
        <v>487</v>
      </c>
      <c r="J11" s="24" t="s">
        <v>371</v>
      </c>
      <c r="K11" s="25" t="s">
        <v>372</v>
      </c>
      <c r="L11" s="4">
        <v>4</v>
      </c>
      <c r="M11" s="27">
        <v>1</v>
      </c>
      <c r="N11" s="4">
        <v>4</v>
      </c>
      <c r="O11" s="4">
        <v>4</v>
      </c>
      <c r="P11" s="5" t="s">
        <v>558</v>
      </c>
      <c r="Q11" s="3" t="s">
        <v>565</v>
      </c>
      <c r="R11" s="3" t="s">
        <v>463</v>
      </c>
      <c r="S11" s="4" t="s">
        <v>322</v>
      </c>
      <c r="T11" s="4" t="s">
        <v>322</v>
      </c>
      <c r="U11" s="4" t="s">
        <v>322</v>
      </c>
      <c r="V11" s="31" t="s">
        <v>373</v>
      </c>
      <c r="W11" s="4" t="s">
        <v>374</v>
      </c>
      <c r="X11" s="4" t="s">
        <v>193</v>
      </c>
      <c r="Y11" s="4" t="s">
        <v>375</v>
      </c>
      <c r="Z11" s="4">
        <v>514</v>
      </c>
      <c r="AA11" s="4" t="s">
        <v>376</v>
      </c>
      <c r="AB11" s="4" t="s">
        <v>218</v>
      </c>
      <c r="AC11" s="4" t="s">
        <v>377</v>
      </c>
      <c r="AD11" s="4">
        <v>1</v>
      </c>
      <c r="AE11" s="4" t="s">
        <v>254</v>
      </c>
      <c r="AF11" s="4">
        <v>28</v>
      </c>
      <c r="AG11" s="4" t="s">
        <v>254</v>
      </c>
      <c r="AH11" s="4">
        <v>24</v>
      </c>
      <c r="AI11" s="4" t="s">
        <v>343</v>
      </c>
      <c r="AJ11" s="4">
        <v>78000</v>
      </c>
      <c r="AK11" s="4" t="s">
        <v>323</v>
      </c>
      <c r="AL11" s="4" t="s">
        <v>330</v>
      </c>
      <c r="AM11" s="4" t="s">
        <v>330</v>
      </c>
      <c r="AN11" s="4" t="s">
        <v>330</v>
      </c>
      <c r="AO11" s="4" t="s">
        <v>324</v>
      </c>
      <c r="AP11" s="31" t="s">
        <v>580</v>
      </c>
      <c r="AQ11" s="31" t="s">
        <v>326</v>
      </c>
      <c r="AR11" s="4" t="s">
        <v>378</v>
      </c>
      <c r="AS11" s="26">
        <v>1128</v>
      </c>
      <c r="AT11" s="27">
        <v>44208</v>
      </c>
      <c r="AU11" s="27">
        <v>44208</v>
      </c>
      <c r="AV11" s="27">
        <v>44208</v>
      </c>
      <c r="AW11" s="28">
        <v>591572.14</v>
      </c>
      <c r="AX11" s="28">
        <v>686223.68240000005</v>
      </c>
      <c r="AY11" s="4">
        <v>0</v>
      </c>
      <c r="AZ11" s="4">
        <v>0</v>
      </c>
      <c r="BA11" s="4" t="s">
        <v>327</v>
      </c>
      <c r="BB11" s="4">
        <v>0</v>
      </c>
      <c r="BC11" s="4" t="s">
        <v>328</v>
      </c>
      <c r="BD11" s="4" t="s">
        <v>372</v>
      </c>
      <c r="BE11" s="27">
        <v>1</v>
      </c>
      <c r="BF11" s="24" t="s">
        <v>379</v>
      </c>
      <c r="BG11" s="5" t="s">
        <v>572</v>
      </c>
      <c r="BH11" s="5" t="s">
        <v>464</v>
      </c>
      <c r="BI11" s="4">
        <v>4</v>
      </c>
      <c r="BJ11" s="4" t="s">
        <v>329</v>
      </c>
      <c r="BK11" s="4" t="s">
        <v>380</v>
      </c>
      <c r="BL11" s="4" t="s">
        <v>466</v>
      </c>
      <c r="BM11" s="31" t="s">
        <v>330</v>
      </c>
      <c r="BN11" s="31" t="s">
        <v>330</v>
      </c>
      <c r="BO11" s="5" t="s">
        <v>470</v>
      </c>
      <c r="BP11" s="31" t="s">
        <v>330</v>
      </c>
      <c r="BQ11" s="31" t="s">
        <v>330</v>
      </c>
      <c r="BR11" s="4" t="s">
        <v>331</v>
      </c>
      <c r="BS11" s="4">
        <v>4</v>
      </c>
      <c r="BT11" s="31" t="s">
        <v>332</v>
      </c>
      <c r="BU11" s="5" t="s">
        <v>577</v>
      </c>
      <c r="BV11" s="5" t="s">
        <v>578</v>
      </c>
      <c r="BW11" s="6" t="s">
        <v>579</v>
      </c>
      <c r="BX11" s="5" t="s">
        <v>565</v>
      </c>
      <c r="BY11" s="4" t="s">
        <v>347</v>
      </c>
      <c r="BZ11" s="23">
        <v>44536</v>
      </c>
      <c r="CA11" s="23">
        <v>44540</v>
      </c>
    </row>
    <row r="12" spans="1:80" ht="135">
      <c r="A12" s="4">
        <v>2021</v>
      </c>
      <c r="B12" s="23">
        <v>44207</v>
      </c>
      <c r="C12" s="4" t="s">
        <v>320</v>
      </c>
      <c r="D12" s="4" t="s">
        <v>334</v>
      </c>
      <c r="E12" s="4" t="s">
        <v>381</v>
      </c>
      <c r="F12" s="4" t="s">
        <v>185</v>
      </c>
      <c r="G12" s="4">
        <v>5</v>
      </c>
      <c r="H12" s="4" t="s">
        <v>382</v>
      </c>
      <c r="I12" s="5" t="s">
        <v>488</v>
      </c>
      <c r="J12" s="27">
        <v>44480</v>
      </c>
      <c r="K12" s="25" t="s">
        <v>383</v>
      </c>
      <c r="L12" s="4">
        <v>5</v>
      </c>
      <c r="M12" s="24" t="s">
        <v>384</v>
      </c>
      <c r="N12" s="4">
        <v>5</v>
      </c>
      <c r="O12" s="4">
        <v>5</v>
      </c>
      <c r="P12" s="5" t="s">
        <v>560</v>
      </c>
      <c r="Q12" s="5" t="s">
        <v>566</v>
      </c>
      <c r="R12" s="5" t="s">
        <v>463</v>
      </c>
      <c r="S12" s="4" t="s">
        <v>322</v>
      </c>
      <c r="T12" s="4" t="s">
        <v>322</v>
      </c>
      <c r="U12" s="4" t="s">
        <v>322</v>
      </c>
      <c r="V12" s="31" t="s">
        <v>339</v>
      </c>
      <c r="W12" s="4" t="s">
        <v>340</v>
      </c>
      <c r="X12" s="4" t="s">
        <v>193</v>
      </c>
      <c r="Y12" s="4" t="s">
        <v>341</v>
      </c>
      <c r="Z12" s="4">
        <v>461</v>
      </c>
      <c r="AA12" s="4">
        <v>0</v>
      </c>
      <c r="AB12" s="4" t="s">
        <v>218</v>
      </c>
      <c r="AC12" s="4" t="s">
        <v>342</v>
      </c>
      <c r="AD12" s="4">
        <v>1</v>
      </c>
      <c r="AE12" s="4" t="s">
        <v>254</v>
      </c>
      <c r="AF12" s="4">
        <v>28</v>
      </c>
      <c r="AG12" s="4" t="s">
        <v>254</v>
      </c>
      <c r="AH12" s="4">
        <v>24</v>
      </c>
      <c r="AI12" s="4" t="s">
        <v>343</v>
      </c>
      <c r="AJ12" s="4">
        <v>78216</v>
      </c>
      <c r="AK12" s="4" t="s">
        <v>323</v>
      </c>
      <c r="AL12" s="4" t="s">
        <v>330</v>
      </c>
      <c r="AM12" s="4" t="s">
        <v>330</v>
      </c>
      <c r="AN12" s="4" t="s">
        <v>330</v>
      </c>
      <c r="AO12" s="4" t="s">
        <v>324</v>
      </c>
      <c r="AP12" s="31" t="s">
        <v>385</v>
      </c>
      <c r="AQ12" s="31" t="s">
        <v>326</v>
      </c>
      <c r="AR12" s="4" t="s">
        <v>385</v>
      </c>
      <c r="AS12" s="26">
        <v>1095</v>
      </c>
      <c r="AT12" s="24" t="s">
        <v>358</v>
      </c>
      <c r="AU12" s="27">
        <v>44532</v>
      </c>
      <c r="AV12" s="27">
        <v>44558</v>
      </c>
      <c r="AW12" s="28">
        <v>1051200</v>
      </c>
      <c r="AX12" s="28">
        <v>1219392</v>
      </c>
      <c r="AY12" s="4">
        <v>0</v>
      </c>
      <c r="AZ12" s="4">
        <v>0</v>
      </c>
      <c r="BA12" s="4" t="s">
        <v>327</v>
      </c>
      <c r="BB12" s="4">
        <v>0</v>
      </c>
      <c r="BC12" s="4" t="s">
        <v>328</v>
      </c>
      <c r="BD12" s="4" t="s">
        <v>383</v>
      </c>
      <c r="BE12" s="27">
        <v>44239</v>
      </c>
      <c r="BF12" s="24" t="s">
        <v>386</v>
      </c>
      <c r="BG12" s="5" t="s">
        <v>573</v>
      </c>
      <c r="BH12" s="5" t="s">
        <v>464</v>
      </c>
      <c r="BI12" s="4">
        <v>5</v>
      </c>
      <c r="BJ12" s="4" t="s">
        <v>346</v>
      </c>
      <c r="BK12" s="4" t="s">
        <v>387</v>
      </c>
      <c r="BL12" s="4" t="s">
        <v>467</v>
      </c>
      <c r="BM12" s="31" t="s">
        <v>330</v>
      </c>
      <c r="BN12" s="31" t="s">
        <v>330</v>
      </c>
      <c r="BO12" s="5" t="s">
        <v>470</v>
      </c>
      <c r="BP12" s="31" t="s">
        <v>330</v>
      </c>
      <c r="BQ12" s="31" t="s">
        <v>330</v>
      </c>
      <c r="BR12" s="4" t="s">
        <v>331</v>
      </c>
      <c r="BS12" s="4">
        <v>5</v>
      </c>
      <c r="BT12" s="31" t="s">
        <v>332</v>
      </c>
      <c r="BU12" s="5" t="s">
        <v>577</v>
      </c>
      <c r="BV12" s="5" t="s">
        <v>578</v>
      </c>
      <c r="BW12" s="6" t="s">
        <v>579</v>
      </c>
      <c r="BX12" s="5" t="s">
        <v>566</v>
      </c>
      <c r="BY12" s="4" t="s">
        <v>347</v>
      </c>
      <c r="BZ12" s="23">
        <v>44536</v>
      </c>
      <c r="CA12" s="23">
        <v>44540</v>
      </c>
    </row>
    <row r="13" spans="1:80" ht="135">
      <c r="A13" s="4">
        <v>2021</v>
      </c>
      <c r="B13" s="23">
        <v>44207</v>
      </c>
      <c r="C13" s="4" t="s">
        <v>320</v>
      </c>
      <c r="D13" s="4" t="s">
        <v>334</v>
      </c>
      <c r="E13" s="4" t="s">
        <v>381</v>
      </c>
      <c r="F13" s="4" t="s">
        <v>185</v>
      </c>
      <c r="G13" s="4">
        <v>6</v>
      </c>
      <c r="H13" s="4" t="s">
        <v>388</v>
      </c>
      <c r="I13" s="5" t="s">
        <v>489</v>
      </c>
      <c r="J13" s="27">
        <v>44541</v>
      </c>
      <c r="K13" s="25" t="s">
        <v>389</v>
      </c>
      <c r="L13" s="4">
        <v>6</v>
      </c>
      <c r="M13" s="24" t="s">
        <v>390</v>
      </c>
      <c r="N13" s="4">
        <v>6</v>
      </c>
      <c r="O13" s="4">
        <v>6</v>
      </c>
      <c r="P13" s="5" t="s">
        <v>561</v>
      </c>
      <c r="Q13" s="5" t="s">
        <v>567</v>
      </c>
      <c r="R13" s="5" t="s">
        <v>463</v>
      </c>
      <c r="S13" s="4" t="s">
        <v>322</v>
      </c>
      <c r="T13" s="4" t="s">
        <v>322</v>
      </c>
      <c r="U13" s="4" t="s">
        <v>322</v>
      </c>
      <c r="V13" s="31" t="s">
        <v>339</v>
      </c>
      <c r="W13" s="4" t="s">
        <v>340</v>
      </c>
      <c r="X13" s="4" t="s">
        <v>193</v>
      </c>
      <c r="Y13" s="4" t="s">
        <v>341</v>
      </c>
      <c r="Z13" s="4">
        <v>461</v>
      </c>
      <c r="AA13" s="4">
        <v>0</v>
      </c>
      <c r="AB13" s="4" t="s">
        <v>218</v>
      </c>
      <c r="AC13" s="4" t="s">
        <v>342</v>
      </c>
      <c r="AD13" s="4">
        <v>1</v>
      </c>
      <c r="AE13" s="4" t="s">
        <v>254</v>
      </c>
      <c r="AF13" s="4">
        <v>28</v>
      </c>
      <c r="AG13" s="4" t="s">
        <v>254</v>
      </c>
      <c r="AH13" s="4">
        <v>24</v>
      </c>
      <c r="AI13" s="4" t="s">
        <v>343</v>
      </c>
      <c r="AJ13" s="4">
        <v>78216</v>
      </c>
      <c r="AK13" s="4" t="s">
        <v>323</v>
      </c>
      <c r="AL13" s="4" t="s">
        <v>330</v>
      </c>
      <c r="AM13" s="4" t="s">
        <v>330</v>
      </c>
      <c r="AN13" s="4" t="s">
        <v>330</v>
      </c>
      <c r="AO13" s="4" t="s">
        <v>324</v>
      </c>
      <c r="AP13" s="31" t="s">
        <v>391</v>
      </c>
      <c r="AQ13" s="31" t="s">
        <v>326</v>
      </c>
      <c r="AR13" s="4" t="s">
        <v>391</v>
      </c>
      <c r="AS13" s="26">
        <v>1094</v>
      </c>
      <c r="AT13" s="24" t="s">
        <v>358</v>
      </c>
      <c r="AU13" s="27">
        <v>44532</v>
      </c>
      <c r="AV13" s="27">
        <v>44544</v>
      </c>
      <c r="AW13" s="28">
        <v>262700</v>
      </c>
      <c r="AX13" s="28">
        <v>304732</v>
      </c>
      <c r="AY13" s="4">
        <v>0</v>
      </c>
      <c r="AZ13" s="4">
        <v>0</v>
      </c>
      <c r="BA13" s="4" t="s">
        <v>327</v>
      </c>
      <c r="BB13" s="4">
        <v>0</v>
      </c>
      <c r="BC13" s="4" t="s">
        <v>328</v>
      </c>
      <c r="BD13" s="4" t="s">
        <v>389</v>
      </c>
      <c r="BE13" s="27">
        <v>44239</v>
      </c>
      <c r="BF13" s="27">
        <v>44542</v>
      </c>
      <c r="BG13" s="5" t="s">
        <v>574</v>
      </c>
      <c r="BH13" s="5" t="s">
        <v>464</v>
      </c>
      <c r="BI13" s="4">
        <v>6</v>
      </c>
      <c r="BJ13" s="4" t="s">
        <v>329</v>
      </c>
      <c r="BK13" s="4" t="s">
        <v>392</v>
      </c>
      <c r="BL13" s="4" t="s">
        <v>468</v>
      </c>
      <c r="BM13" s="31" t="s">
        <v>330</v>
      </c>
      <c r="BN13" s="31" t="s">
        <v>330</v>
      </c>
      <c r="BO13" s="5" t="s">
        <v>470</v>
      </c>
      <c r="BP13" s="31" t="s">
        <v>330</v>
      </c>
      <c r="BQ13" s="31" t="s">
        <v>330</v>
      </c>
      <c r="BR13" s="4" t="s">
        <v>331</v>
      </c>
      <c r="BS13" s="4">
        <v>6</v>
      </c>
      <c r="BT13" s="31" t="s">
        <v>332</v>
      </c>
      <c r="BU13" s="5" t="s">
        <v>577</v>
      </c>
      <c r="BV13" s="5" t="s">
        <v>578</v>
      </c>
      <c r="BW13" s="6" t="s">
        <v>579</v>
      </c>
      <c r="BX13" s="5" t="s">
        <v>567</v>
      </c>
      <c r="BY13" s="4" t="s">
        <v>347</v>
      </c>
      <c r="BZ13" s="23">
        <v>44536</v>
      </c>
      <c r="CA13" s="23">
        <v>44540</v>
      </c>
    </row>
    <row r="14" spans="1:80" ht="135">
      <c r="A14" s="4">
        <v>2021</v>
      </c>
      <c r="B14" s="23">
        <v>44207</v>
      </c>
      <c r="C14" s="4" t="s">
        <v>320</v>
      </c>
      <c r="D14" s="4" t="s">
        <v>334</v>
      </c>
      <c r="E14" s="4" t="s">
        <v>321</v>
      </c>
      <c r="F14" s="4" t="s">
        <v>185</v>
      </c>
      <c r="G14" s="4">
        <v>7</v>
      </c>
      <c r="H14" s="4" t="s">
        <v>393</v>
      </c>
      <c r="I14" s="5" t="s">
        <v>490</v>
      </c>
      <c r="J14" s="24" t="s">
        <v>358</v>
      </c>
      <c r="K14" s="25" t="s">
        <v>394</v>
      </c>
      <c r="L14" s="4">
        <v>7</v>
      </c>
      <c r="M14" s="27">
        <v>1</v>
      </c>
      <c r="N14" s="4">
        <v>7</v>
      </c>
      <c r="O14" s="4">
        <v>7</v>
      </c>
      <c r="P14" s="5" t="s">
        <v>561</v>
      </c>
      <c r="Q14" s="5" t="s">
        <v>568</v>
      </c>
      <c r="R14" s="5" t="s">
        <v>463</v>
      </c>
      <c r="S14" s="4" t="s">
        <v>395</v>
      </c>
      <c r="T14" s="4" t="s">
        <v>396</v>
      </c>
      <c r="U14" s="4" t="s">
        <v>397</v>
      </c>
      <c r="V14" s="31" t="s">
        <v>398</v>
      </c>
      <c r="W14" s="4" t="s">
        <v>399</v>
      </c>
      <c r="X14" s="4" t="s">
        <v>188</v>
      </c>
      <c r="Y14" s="4" t="s">
        <v>400</v>
      </c>
      <c r="Z14" s="4">
        <v>302</v>
      </c>
      <c r="AA14" s="4">
        <v>0</v>
      </c>
      <c r="AB14" s="4" t="s">
        <v>188</v>
      </c>
      <c r="AC14" s="4" t="s">
        <v>401</v>
      </c>
      <c r="AD14" s="4">
        <v>1</v>
      </c>
      <c r="AE14" s="4" t="s">
        <v>254</v>
      </c>
      <c r="AF14" s="4">
        <v>28</v>
      </c>
      <c r="AG14" s="4" t="s">
        <v>254</v>
      </c>
      <c r="AH14" s="4">
        <v>24</v>
      </c>
      <c r="AI14" s="4" t="s">
        <v>343</v>
      </c>
      <c r="AJ14" s="4">
        <v>78390</v>
      </c>
      <c r="AK14" s="4" t="s">
        <v>323</v>
      </c>
      <c r="AL14" s="4" t="s">
        <v>330</v>
      </c>
      <c r="AM14" s="4" t="s">
        <v>330</v>
      </c>
      <c r="AN14" s="4" t="s">
        <v>330</v>
      </c>
      <c r="AO14" s="4" t="s">
        <v>324</v>
      </c>
      <c r="AP14" s="4" t="s">
        <v>402</v>
      </c>
      <c r="AQ14" s="31" t="s">
        <v>326</v>
      </c>
      <c r="AR14" s="4" t="s">
        <v>402</v>
      </c>
      <c r="AS14" s="26">
        <v>1106</v>
      </c>
      <c r="AT14" s="24" t="s">
        <v>403</v>
      </c>
      <c r="AU14" s="27">
        <v>44533</v>
      </c>
      <c r="AV14" s="27">
        <v>44552</v>
      </c>
      <c r="AW14" s="28">
        <v>913424.2</v>
      </c>
      <c r="AX14" s="28">
        <v>918279.41599999997</v>
      </c>
      <c r="AY14" s="4">
        <v>0</v>
      </c>
      <c r="AZ14" s="4">
        <v>0</v>
      </c>
      <c r="BA14" s="4" t="s">
        <v>327</v>
      </c>
      <c r="BB14" s="4">
        <v>0</v>
      </c>
      <c r="BC14" s="4" t="s">
        <v>328</v>
      </c>
      <c r="BD14" s="4" t="s">
        <v>394</v>
      </c>
      <c r="BE14" s="27">
        <v>1</v>
      </c>
      <c r="BF14" s="24" t="s">
        <v>379</v>
      </c>
      <c r="BG14" s="5" t="s">
        <v>575</v>
      </c>
      <c r="BH14" s="5" t="s">
        <v>464</v>
      </c>
      <c r="BI14" s="4">
        <v>7</v>
      </c>
      <c r="BJ14" s="4" t="s">
        <v>329</v>
      </c>
      <c r="BK14" s="4" t="s">
        <v>404</v>
      </c>
      <c r="BL14" s="4" t="s">
        <v>469</v>
      </c>
      <c r="BM14" s="31" t="s">
        <v>330</v>
      </c>
      <c r="BN14" s="31" t="s">
        <v>330</v>
      </c>
      <c r="BO14" s="5" t="s">
        <v>470</v>
      </c>
      <c r="BP14" s="31" t="s">
        <v>330</v>
      </c>
      <c r="BQ14" s="31" t="s">
        <v>330</v>
      </c>
      <c r="BR14" s="4" t="s">
        <v>331</v>
      </c>
      <c r="BS14" s="4">
        <v>7</v>
      </c>
      <c r="BT14" s="31" t="s">
        <v>332</v>
      </c>
      <c r="BU14" s="5" t="s">
        <v>577</v>
      </c>
      <c r="BV14" s="5" t="s">
        <v>578</v>
      </c>
      <c r="BW14" s="6" t="s">
        <v>579</v>
      </c>
      <c r="BX14" s="5" t="s">
        <v>568</v>
      </c>
      <c r="BY14" s="4" t="s">
        <v>347</v>
      </c>
      <c r="BZ14" s="23">
        <v>44536</v>
      </c>
      <c r="CA14" s="23">
        <v>44540</v>
      </c>
    </row>
    <row r="15" spans="1:80">
      <c r="P15" s="31"/>
      <c r="AS15" s="29"/>
      <c r="AW15" s="28"/>
      <c r="AX15" s="28"/>
      <c r="BE15" s="24"/>
      <c r="BF15" s="24"/>
    </row>
    <row r="16" spans="1:80">
      <c r="AS16" s="29"/>
      <c r="BE16" s="24"/>
      <c r="BF16" s="24"/>
    </row>
    <row r="17" spans="57:58">
      <c r="BE17" s="24"/>
      <c r="BF17" s="24"/>
    </row>
  </sheetData>
  <mergeCells count="7">
    <mergeCell ref="A6:CB6"/>
    <mergeCell ref="A2:C2"/>
    <mergeCell ref="D2:F2"/>
    <mergeCell ref="G2:I2"/>
    <mergeCell ref="A3:C3"/>
    <mergeCell ref="D3:F3"/>
    <mergeCell ref="G3:I3"/>
  </mergeCells>
  <dataValidations count="9">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X8:X197">
      <formula1>Hidden_423</formula1>
    </dataValidation>
    <dataValidation type="list" allowBlank="1" showErrorMessage="1" sqref="AB8:AB197">
      <formula1>Hidden_527</formula1>
    </dataValidation>
    <dataValidation type="list" allowBlank="1" showErrorMessage="1" sqref="AI8:AI197">
      <formula1>Hidden_634</formula1>
    </dataValidation>
    <dataValidation type="list" allowBlank="1" showErrorMessage="1" sqref="BJ8:BJ197">
      <formula1>Hidden_761</formula1>
    </dataValidation>
    <dataValidation type="list" allowBlank="1" showErrorMessage="1" sqref="BQ8:BQ197">
      <formula1>Hidden_868</formula1>
    </dataValidation>
    <dataValidation type="list" allowBlank="1" showErrorMessage="1" sqref="BR8:BR197">
      <formula1>Hidden_969</formula1>
    </dataValidation>
  </dataValidations>
  <hyperlinks>
    <hyperlink ref="R8" r:id="rId1"/>
    <hyperlink ref="R9:R14" r:id="rId2" display="http://www.cegaipslp.org.mx/HV2021Tres.nsf/C5039F39FB17443F862587A300711A13/$file/HIPERV%C3%8DNCULO%20A%20LOS%20DICTAMENES%20EN%20SU%20CASO.docx"/>
    <hyperlink ref="BH8" r:id="rId3"/>
    <hyperlink ref="BH9:BH14" r:id="rId4" display="http://www.cegaipslp.org.mx/HV2021Tres.nsf/FDCAE82526163825862587A30071ACC9/$file/HIPERV%C3%8DNCULO%20AL%20COMUNICADO%20DE%20SUSPENSI%C3%93N.docx"/>
    <hyperlink ref="BO8" r:id="rId5"/>
    <hyperlink ref="BO9:BO14" r:id="rId6" display="http://www.cegaipslp.org.mx/HV2021Tres.nsf/F7AEA31660C239F1862587A300724250/$file/HIPERV%C3%8DNCULO+A+LOS+ESTUDIOS+DE+IMPACTO+URBANO+Y+AMBIENTAL.docx"/>
    <hyperlink ref="I8" r:id="rId7"/>
    <hyperlink ref="I9" r:id="rId8"/>
    <hyperlink ref="I10" r:id="rId9"/>
    <hyperlink ref="I11" r:id="rId10"/>
    <hyperlink ref="I12" r:id="rId11"/>
    <hyperlink ref="I13" r:id="rId12"/>
    <hyperlink ref="I14" r:id="rId13"/>
    <hyperlink ref="P9" r:id="rId14"/>
    <hyperlink ref="P10" r:id="rId15"/>
    <hyperlink ref="P11" r:id="rId16"/>
    <hyperlink ref="P8" r:id="rId17"/>
    <hyperlink ref="P12" r:id="rId18"/>
    <hyperlink ref="P14" r:id="rId19"/>
    <hyperlink ref="Q8" r:id="rId20"/>
    <hyperlink ref="Q9" r:id="rId21"/>
    <hyperlink ref="Q10" r:id="rId22"/>
    <hyperlink ref="Q11" r:id="rId23"/>
    <hyperlink ref="Q12" r:id="rId24"/>
    <hyperlink ref="Q13" r:id="rId25"/>
    <hyperlink ref="Q14" r:id="rId26"/>
    <hyperlink ref="BG8" r:id="rId27"/>
    <hyperlink ref="BG9" r:id="rId28"/>
    <hyperlink ref="BG10" r:id="rId29"/>
    <hyperlink ref="BG11" r:id="rId30"/>
    <hyperlink ref="BG12" r:id="rId31"/>
    <hyperlink ref="BG13" r:id="rId32"/>
    <hyperlink ref="BG14" r:id="rId33"/>
    <hyperlink ref="BU8" r:id="rId34"/>
    <hyperlink ref="BW8" r:id="rId35"/>
    <hyperlink ref="BU9" r:id="rId36"/>
    <hyperlink ref="BU10" r:id="rId37"/>
    <hyperlink ref="BU11" r:id="rId38"/>
    <hyperlink ref="BU12" r:id="rId39"/>
    <hyperlink ref="BU13" r:id="rId40"/>
    <hyperlink ref="BU14" r:id="rId41"/>
    <hyperlink ref="BW9" r:id="rId42"/>
    <hyperlink ref="BW10" r:id="rId43"/>
    <hyperlink ref="BW11" r:id="rId44"/>
    <hyperlink ref="BW12" r:id="rId45"/>
    <hyperlink ref="BW13" r:id="rId46"/>
    <hyperlink ref="BW14" r:id="rId47"/>
    <hyperlink ref="BX8" r:id="rId48"/>
    <hyperlink ref="BX9" r:id="rId49"/>
    <hyperlink ref="BX10" r:id="rId50"/>
    <hyperlink ref="BX11" r:id="rId51"/>
    <hyperlink ref="BX12" r:id="rId52"/>
    <hyperlink ref="BX13" r:id="rId53"/>
    <hyperlink ref="BX14" r:id="rId54"/>
  </hyperlinks>
  <pageMargins left="0.70866141732283472" right="0.70866141732283472" top="0.74803149606299213" bottom="0.74803149606299213" header="0.31496062992125984" footer="0.31496062992125984"/>
  <pageSetup paperSize="5" scale="50" fitToHeight="0" orientation="landscape" horizontalDpi="4294967293" verticalDpi="0" r:id="rId55"/>
  <drawing r:id="rId56"/>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177</v>
      </c>
    </row>
    <row r="2" spans="1:1">
      <c r="A2" t="s">
        <v>178</v>
      </c>
    </row>
    <row r="3" spans="1:1">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185</v>
      </c>
    </row>
    <row r="2" spans="1:1">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187</v>
      </c>
    </row>
    <row r="2" spans="1:1">
      <c r="A2" t="s">
        <v>188</v>
      </c>
    </row>
    <row r="3" spans="1:1">
      <c r="A3" t="s">
        <v>189</v>
      </c>
    </row>
    <row r="4" spans="1:1">
      <c r="A4" t="s">
        <v>190</v>
      </c>
    </row>
    <row r="5" spans="1:1">
      <c r="A5" t="s">
        <v>191</v>
      </c>
    </row>
    <row r="6" spans="1:1">
      <c r="A6" t="s">
        <v>192</v>
      </c>
    </row>
    <row r="7" spans="1:1">
      <c r="A7" t="s">
        <v>193</v>
      </c>
    </row>
    <row r="8" spans="1:1">
      <c r="A8" t="s">
        <v>194</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213</v>
      </c>
    </row>
    <row r="2" spans="1:1">
      <c r="A2" t="s">
        <v>207</v>
      </c>
    </row>
    <row r="3" spans="1:1">
      <c r="A3" t="s">
        <v>214</v>
      </c>
    </row>
    <row r="4" spans="1:1">
      <c r="A4" t="s">
        <v>215</v>
      </c>
    </row>
    <row r="5" spans="1:1">
      <c r="A5" t="s">
        <v>216</v>
      </c>
    </row>
    <row r="6" spans="1:1">
      <c r="A6" t="s">
        <v>217</v>
      </c>
    </row>
    <row r="7" spans="1:1">
      <c r="A7" t="s">
        <v>218</v>
      </c>
    </row>
    <row r="8" spans="1:1">
      <c r="A8" t="s">
        <v>219</v>
      </c>
    </row>
    <row r="9" spans="1:1">
      <c r="A9" t="s">
        <v>220</v>
      </c>
    </row>
    <row r="10" spans="1:1">
      <c r="A10" t="s">
        <v>221</v>
      </c>
    </row>
    <row r="11" spans="1:1">
      <c r="A11" t="s">
        <v>222</v>
      </c>
    </row>
    <row r="12" spans="1:1">
      <c r="A12" t="s">
        <v>223</v>
      </c>
    </row>
    <row r="13" spans="1:1">
      <c r="A13" t="s">
        <v>224</v>
      </c>
    </row>
    <row r="14" spans="1:1">
      <c r="A14" t="s">
        <v>225</v>
      </c>
    </row>
    <row r="15" spans="1:1">
      <c r="A15" t="s">
        <v>226</v>
      </c>
    </row>
    <row r="16" spans="1:1">
      <c r="A16" t="s">
        <v>227</v>
      </c>
    </row>
    <row r="17" spans="1:1">
      <c r="A17" t="s">
        <v>228</v>
      </c>
    </row>
    <row r="18" spans="1:1">
      <c r="A18" t="s">
        <v>229</v>
      </c>
    </row>
    <row r="19" spans="1:1">
      <c r="A19" t="s">
        <v>230</v>
      </c>
    </row>
    <row r="20" spans="1:1">
      <c r="A20" t="s">
        <v>231</v>
      </c>
    </row>
    <row r="21" spans="1:1">
      <c r="A21" t="s">
        <v>232</v>
      </c>
    </row>
    <row r="22" spans="1:1">
      <c r="A22" t="s">
        <v>233</v>
      </c>
    </row>
    <row r="23" spans="1:1">
      <c r="A23" t="s">
        <v>188</v>
      </c>
    </row>
    <row r="24" spans="1:1">
      <c r="A24" t="s">
        <v>200</v>
      </c>
    </row>
    <row r="25" spans="1:1">
      <c r="A25" t="s">
        <v>234</v>
      </c>
    </row>
    <row r="26" spans="1:1">
      <c r="A26" t="s">
        <v>235</v>
      </c>
    </row>
    <row r="27" spans="1:1">
      <c r="A27" t="s">
        <v>236</v>
      </c>
    </row>
    <row r="28" spans="1:1">
      <c r="A28" t="s">
        <v>237</v>
      </c>
    </row>
    <row r="29" spans="1:1">
      <c r="A29" t="s">
        <v>238</v>
      </c>
    </row>
    <row r="30" spans="1:1">
      <c r="A30" t="s">
        <v>239</v>
      </c>
    </row>
    <row r="31" spans="1:1">
      <c r="A31" t="s">
        <v>240</v>
      </c>
    </row>
    <row r="32" spans="1:1">
      <c r="A32" t="s">
        <v>241</v>
      </c>
    </row>
    <row r="33" spans="1:1">
      <c r="A33" t="s">
        <v>242</v>
      </c>
    </row>
    <row r="34" spans="1:1">
      <c r="A34" t="s">
        <v>243</v>
      </c>
    </row>
    <row r="35" spans="1:1">
      <c r="A35" t="s">
        <v>244</v>
      </c>
    </row>
    <row r="36" spans="1:1">
      <c r="A36" t="s">
        <v>245</v>
      </c>
    </row>
    <row r="37" spans="1:1">
      <c r="A37" t="s">
        <v>246</v>
      </c>
    </row>
    <row r="38" spans="1:1">
      <c r="A38" t="s">
        <v>247</v>
      </c>
    </row>
    <row r="39" spans="1:1">
      <c r="A39" t="s">
        <v>248</v>
      </c>
    </row>
    <row r="40" spans="1:1">
      <c r="A40" t="s">
        <v>249</v>
      </c>
    </row>
    <row r="41" spans="1:1">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32"/>
  <sheetViews>
    <sheetView workbookViewId="0"/>
  </sheetViews>
  <sheetFormatPr baseColWidth="10" defaultColWidth="9.140625" defaultRowHeight="15"/>
  <sheetData>
    <row r="1" spans="1:6">
      <c r="A1" t="s">
        <v>251</v>
      </c>
    </row>
    <row r="2" spans="1:6">
      <c r="A2" t="s">
        <v>252</v>
      </c>
    </row>
    <row r="3" spans="1:6">
      <c r="A3" t="s">
        <v>253</v>
      </c>
    </row>
    <row r="4" spans="1:6">
      <c r="A4" s="2" t="s">
        <v>405</v>
      </c>
      <c r="B4" s="2" t="s">
        <v>322</v>
      </c>
      <c r="C4" s="2" t="s">
        <v>322</v>
      </c>
      <c r="D4" s="2" t="s">
        <v>322</v>
      </c>
      <c r="E4" s="2" t="s">
        <v>406</v>
      </c>
      <c r="F4" s="2" t="s">
        <v>407</v>
      </c>
    </row>
    <row r="5" spans="1:6">
      <c r="A5" s="2" t="s">
        <v>408</v>
      </c>
      <c r="B5" s="2" t="s">
        <v>409</v>
      </c>
      <c r="C5" s="2" t="s">
        <v>410</v>
      </c>
      <c r="D5" s="2" t="s">
        <v>411</v>
      </c>
      <c r="E5" s="2" t="s">
        <v>398</v>
      </c>
      <c r="F5" s="2" t="s">
        <v>412</v>
      </c>
    </row>
    <row r="6" spans="1:6">
      <c r="A6" s="2" t="s">
        <v>413</v>
      </c>
      <c r="B6" s="2" t="s">
        <v>322</v>
      </c>
      <c r="C6" s="2" t="s">
        <v>322</v>
      </c>
      <c r="D6" s="2" t="s">
        <v>322</v>
      </c>
      <c r="E6" s="2" t="s">
        <v>414</v>
      </c>
      <c r="F6" s="2" t="s">
        <v>415</v>
      </c>
    </row>
    <row r="7" spans="1:6">
      <c r="A7" s="2" t="s">
        <v>416</v>
      </c>
      <c r="B7" s="2" t="s">
        <v>322</v>
      </c>
      <c r="C7" s="2" t="s">
        <v>322</v>
      </c>
      <c r="D7" s="2" t="s">
        <v>322</v>
      </c>
      <c r="E7" s="2" t="s">
        <v>417</v>
      </c>
      <c r="F7" s="2" t="s">
        <v>418</v>
      </c>
    </row>
    <row r="8" spans="1:6">
      <c r="A8" s="2" t="s">
        <v>419</v>
      </c>
      <c r="B8" s="2" t="s">
        <v>420</v>
      </c>
      <c r="C8" s="2" t="s">
        <v>421</v>
      </c>
      <c r="D8" s="2" t="s">
        <v>422</v>
      </c>
      <c r="E8" s="2" t="s">
        <v>398</v>
      </c>
      <c r="F8" s="2" t="s">
        <v>423</v>
      </c>
    </row>
    <row r="9" spans="1:6">
      <c r="A9" s="2" t="s">
        <v>424</v>
      </c>
      <c r="B9" s="2" t="s">
        <v>322</v>
      </c>
      <c r="C9" s="2" t="s">
        <v>322</v>
      </c>
      <c r="D9" s="2" t="s">
        <v>322</v>
      </c>
      <c r="E9" s="2" t="s">
        <v>425</v>
      </c>
      <c r="F9" s="2" t="s">
        <v>426</v>
      </c>
    </row>
    <row r="10" spans="1:6">
      <c r="A10" s="2" t="s">
        <v>427</v>
      </c>
      <c r="B10" s="2" t="s">
        <v>428</v>
      </c>
      <c r="C10" s="2" t="s">
        <v>429</v>
      </c>
      <c r="D10" s="2" t="s">
        <v>430</v>
      </c>
      <c r="E10" s="2" t="s">
        <v>398</v>
      </c>
      <c r="F10" s="2" t="s">
        <v>431</v>
      </c>
    </row>
    <row r="11" spans="1:6">
      <c r="A11" s="2" t="s">
        <v>432</v>
      </c>
      <c r="B11" s="2" t="s">
        <v>322</v>
      </c>
      <c r="C11" s="2" t="s">
        <v>322</v>
      </c>
      <c r="D11" s="2" t="s">
        <v>322</v>
      </c>
      <c r="E11" s="2" t="s">
        <v>433</v>
      </c>
      <c r="F11" s="2" t="s">
        <v>434</v>
      </c>
    </row>
    <row r="12" spans="1:6">
      <c r="A12" s="2" t="s">
        <v>435</v>
      </c>
      <c r="B12" s="2" t="s">
        <v>322</v>
      </c>
      <c r="C12" s="2" t="s">
        <v>322</v>
      </c>
      <c r="D12" s="2" t="s">
        <v>322</v>
      </c>
      <c r="E12" s="2" t="s">
        <v>436</v>
      </c>
      <c r="F12" s="2" t="s">
        <v>437</v>
      </c>
    </row>
    <row r="13" spans="1:6">
      <c r="A13" s="2" t="s">
        <v>438</v>
      </c>
      <c r="B13" s="2" t="s">
        <v>322</v>
      </c>
      <c r="C13" s="2" t="s">
        <v>322</v>
      </c>
      <c r="D13" s="2" t="s">
        <v>322</v>
      </c>
      <c r="E13" s="2" t="s">
        <v>439</v>
      </c>
      <c r="F13" s="2" t="s">
        <v>440</v>
      </c>
    </row>
    <row r="14" spans="1:6">
      <c r="A14" s="2" t="s">
        <v>441</v>
      </c>
      <c r="B14" s="2" t="s">
        <v>322</v>
      </c>
      <c r="C14" s="2" t="s">
        <v>322</v>
      </c>
      <c r="D14" s="2" t="s">
        <v>322</v>
      </c>
      <c r="E14" s="2" t="s">
        <v>442</v>
      </c>
      <c r="F14" s="2" t="s">
        <v>443</v>
      </c>
    </row>
    <row r="15" spans="1:6">
      <c r="A15" s="2" t="s">
        <v>444</v>
      </c>
      <c r="B15" s="2" t="s">
        <v>322</v>
      </c>
      <c r="C15" s="2" t="s">
        <v>322</v>
      </c>
      <c r="D15" s="2" t="s">
        <v>322</v>
      </c>
      <c r="E15" s="2" t="s">
        <v>445</v>
      </c>
      <c r="F15" s="2" t="s">
        <v>446</v>
      </c>
    </row>
    <row r="16" spans="1:6">
      <c r="A16" s="2" t="s">
        <v>447</v>
      </c>
      <c r="B16" s="2" t="s">
        <v>448</v>
      </c>
      <c r="C16" s="2" t="s">
        <v>449</v>
      </c>
      <c r="D16" s="2" t="s">
        <v>450</v>
      </c>
      <c r="E16" s="2" t="s">
        <v>398</v>
      </c>
      <c r="F16" s="2" t="s">
        <v>451</v>
      </c>
    </row>
    <row r="17" spans="1:6">
      <c r="A17" s="2" t="s">
        <v>452</v>
      </c>
      <c r="B17" s="2" t="s">
        <v>322</v>
      </c>
      <c r="C17" s="2" t="s">
        <v>322</v>
      </c>
      <c r="D17" s="2" t="s">
        <v>322</v>
      </c>
      <c r="E17" s="2" t="s">
        <v>453</v>
      </c>
      <c r="F17" s="2" t="s">
        <v>454</v>
      </c>
    </row>
    <row r="18" spans="1:6">
      <c r="A18" s="2" t="s">
        <v>455</v>
      </c>
      <c r="B18" s="2" t="s">
        <v>456</v>
      </c>
      <c r="C18" s="2" t="s">
        <v>457</v>
      </c>
      <c r="D18" s="2" t="s">
        <v>458</v>
      </c>
      <c r="E18" s="2" t="s">
        <v>398</v>
      </c>
      <c r="F18" s="2" t="s">
        <v>459</v>
      </c>
    </row>
    <row r="19" spans="1:6">
      <c r="A19" s="2" t="s">
        <v>460</v>
      </c>
      <c r="B19" s="2" t="s">
        <v>322</v>
      </c>
      <c r="C19" s="2" t="s">
        <v>322</v>
      </c>
      <c r="D19" s="2" t="s">
        <v>322</v>
      </c>
      <c r="E19" s="2" t="s">
        <v>461</v>
      </c>
      <c r="F19" s="2" t="s">
        <v>462</v>
      </c>
    </row>
    <row r="20" spans="1:6">
      <c r="A20" t="s">
        <v>255</v>
      </c>
    </row>
    <row r="21" spans="1:6">
      <c r="A21" t="s">
        <v>256</v>
      </c>
    </row>
    <row r="22" spans="1:6">
      <c r="A22" t="s">
        <v>257</v>
      </c>
    </row>
    <row r="23" spans="1:6">
      <c r="A23" t="s">
        <v>258</v>
      </c>
    </row>
    <row r="24" spans="1:6">
      <c r="A24" t="s">
        <v>259</v>
      </c>
    </row>
    <row r="25" spans="1:6">
      <c r="A25" t="s">
        <v>260</v>
      </c>
    </row>
    <row r="26" spans="1:6">
      <c r="A26" t="s">
        <v>261</v>
      </c>
    </row>
    <row r="27" spans="1:6">
      <c r="A27" t="s">
        <v>262</v>
      </c>
    </row>
    <row r="28" spans="1:6">
      <c r="A28" t="s">
        <v>263</v>
      </c>
    </row>
    <row r="29" spans="1:6">
      <c r="A29" t="s">
        <v>264</v>
      </c>
    </row>
    <row r="30" spans="1:6">
      <c r="A30" t="s">
        <v>265</v>
      </c>
    </row>
    <row r="31" spans="1:6">
      <c r="A31" t="s">
        <v>266</v>
      </c>
    </row>
    <row r="32" spans="1:6">
      <c r="A32" t="s">
        <v>267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9"/>
  <sheetViews>
    <sheetView workbookViewId="0"/>
  </sheetViews>
  <sheetFormatPr baseColWidth="10" defaultColWidth="9.140625" defaultRowHeight="15"/>
  <sheetData>
    <row r="1" spans="1:6">
      <c r="A1" t="s">
        <v>268</v>
      </c>
    </row>
    <row r="2" spans="1:6">
      <c r="A2" t="s">
        <v>269</v>
      </c>
    </row>
    <row r="3" spans="1:6">
      <c r="A3" t="s">
        <v>270</v>
      </c>
    </row>
    <row r="4" spans="1:6">
      <c r="A4" s="2" t="s">
        <v>405</v>
      </c>
      <c r="B4" s="2" t="s">
        <v>322</v>
      </c>
      <c r="C4" s="2" t="s">
        <v>322</v>
      </c>
      <c r="D4" s="2" t="s">
        <v>322</v>
      </c>
      <c r="E4" s="2" t="s">
        <v>406</v>
      </c>
      <c r="F4" s="2" t="s">
        <v>407</v>
      </c>
    </row>
    <row r="5" spans="1:6">
      <c r="A5" s="2" t="s">
        <v>408</v>
      </c>
      <c r="B5" s="2" t="s">
        <v>409</v>
      </c>
      <c r="C5" s="2" t="s">
        <v>410</v>
      </c>
      <c r="D5" s="2" t="s">
        <v>411</v>
      </c>
      <c r="E5" s="2" t="s">
        <v>398</v>
      </c>
      <c r="F5" s="2" t="s">
        <v>412</v>
      </c>
    </row>
    <row r="6" spans="1:6">
      <c r="A6" s="2" t="s">
        <v>413</v>
      </c>
      <c r="B6" s="2" t="s">
        <v>322</v>
      </c>
      <c r="C6" s="2" t="s">
        <v>322</v>
      </c>
      <c r="D6" s="2" t="s">
        <v>322</v>
      </c>
      <c r="E6" s="2" t="s">
        <v>414</v>
      </c>
      <c r="F6" s="2" t="s">
        <v>415</v>
      </c>
    </row>
    <row r="7" spans="1:6">
      <c r="A7" s="2" t="s">
        <v>416</v>
      </c>
      <c r="B7" s="2" t="s">
        <v>322</v>
      </c>
      <c r="C7" s="2" t="s">
        <v>322</v>
      </c>
      <c r="D7" s="2" t="s">
        <v>322</v>
      </c>
      <c r="E7" s="2" t="s">
        <v>417</v>
      </c>
      <c r="F7" s="2" t="s">
        <v>418</v>
      </c>
    </row>
    <row r="8" spans="1:6">
      <c r="A8" s="2" t="s">
        <v>419</v>
      </c>
      <c r="B8" s="2" t="s">
        <v>420</v>
      </c>
      <c r="C8" s="2" t="s">
        <v>421</v>
      </c>
      <c r="D8" s="2" t="s">
        <v>422</v>
      </c>
      <c r="E8" s="2" t="s">
        <v>398</v>
      </c>
      <c r="F8" s="2" t="s">
        <v>423</v>
      </c>
    </row>
    <row r="9" spans="1:6">
      <c r="A9" s="2" t="s">
        <v>424</v>
      </c>
      <c r="B9" s="2" t="s">
        <v>322</v>
      </c>
      <c r="C9" s="2" t="s">
        <v>322</v>
      </c>
      <c r="D9" s="2" t="s">
        <v>322</v>
      </c>
      <c r="E9" s="2" t="s">
        <v>425</v>
      </c>
      <c r="F9" s="2" t="s">
        <v>426</v>
      </c>
    </row>
    <row r="10" spans="1:6">
      <c r="A10" s="2" t="s">
        <v>427</v>
      </c>
      <c r="B10" s="2" t="s">
        <v>428</v>
      </c>
      <c r="C10" s="2" t="s">
        <v>429</v>
      </c>
      <c r="D10" s="2" t="s">
        <v>430</v>
      </c>
      <c r="E10" s="2" t="s">
        <v>398</v>
      </c>
      <c r="F10" s="2" t="s">
        <v>431</v>
      </c>
    </row>
    <row r="11" spans="1:6">
      <c r="A11" s="2" t="s">
        <v>432</v>
      </c>
      <c r="B11" s="2" t="s">
        <v>322</v>
      </c>
      <c r="C11" s="2" t="s">
        <v>322</v>
      </c>
      <c r="D11" s="2" t="s">
        <v>322</v>
      </c>
      <c r="E11" s="2" t="s">
        <v>433</v>
      </c>
      <c r="F11" s="2" t="s">
        <v>434</v>
      </c>
    </row>
    <row r="12" spans="1:6">
      <c r="A12" s="2" t="s">
        <v>435</v>
      </c>
      <c r="B12" s="2" t="s">
        <v>322</v>
      </c>
      <c r="C12" s="2" t="s">
        <v>322</v>
      </c>
      <c r="D12" s="2" t="s">
        <v>322</v>
      </c>
      <c r="E12" s="2" t="s">
        <v>436</v>
      </c>
      <c r="F12" s="2" t="s">
        <v>437</v>
      </c>
    </row>
    <row r="13" spans="1:6">
      <c r="A13" s="2" t="s">
        <v>438</v>
      </c>
      <c r="B13" s="2" t="s">
        <v>322</v>
      </c>
      <c r="C13" s="2" t="s">
        <v>322</v>
      </c>
      <c r="D13" s="2" t="s">
        <v>322</v>
      </c>
      <c r="E13" s="2" t="s">
        <v>439</v>
      </c>
      <c r="F13" s="2" t="s">
        <v>440</v>
      </c>
    </row>
    <row r="14" spans="1:6">
      <c r="A14" s="2" t="s">
        <v>441</v>
      </c>
      <c r="B14" s="2" t="s">
        <v>322</v>
      </c>
      <c r="C14" s="2" t="s">
        <v>322</v>
      </c>
      <c r="D14" s="2" t="s">
        <v>322</v>
      </c>
      <c r="E14" s="2" t="s">
        <v>442</v>
      </c>
      <c r="F14" s="2" t="s">
        <v>443</v>
      </c>
    </row>
    <row r="15" spans="1:6">
      <c r="A15" s="2" t="s">
        <v>444</v>
      </c>
      <c r="B15" s="2" t="s">
        <v>322</v>
      </c>
      <c r="C15" s="2" t="s">
        <v>322</v>
      </c>
      <c r="D15" s="2" t="s">
        <v>322</v>
      </c>
      <c r="E15" s="2" t="s">
        <v>445</v>
      </c>
      <c r="F15" s="2" t="s">
        <v>446</v>
      </c>
    </row>
    <row r="16" spans="1:6">
      <c r="A16" s="2" t="s">
        <v>447</v>
      </c>
      <c r="B16" s="2" t="s">
        <v>448</v>
      </c>
      <c r="C16" s="2" t="s">
        <v>449</v>
      </c>
      <c r="D16" s="2" t="s">
        <v>450</v>
      </c>
      <c r="E16" s="2" t="s">
        <v>398</v>
      </c>
      <c r="F16" s="2" t="s">
        <v>451</v>
      </c>
    </row>
    <row r="17" spans="1:6">
      <c r="A17" s="2" t="s">
        <v>452</v>
      </c>
      <c r="B17" s="2" t="s">
        <v>322</v>
      </c>
      <c r="C17" s="2" t="s">
        <v>322</v>
      </c>
      <c r="D17" s="2" t="s">
        <v>322</v>
      </c>
      <c r="E17" s="2" t="s">
        <v>453</v>
      </c>
      <c r="F17" s="2" t="s">
        <v>454</v>
      </c>
    </row>
    <row r="18" spans="1:6">
      <c r="A18" s="2" t="s">
        <v>455</v>
      </c>
      <c r="B18" s="2" t="s">
        <v>456</v>
      </c>
      <c r="C18" s="2" t="s">
        <v>457</v>
      </c>
      <c r="D18" s="2" t="s">
        <v>458</v>
      </c>
      <c r="E18" s="2" t="s">
        <v>398</v>
      </c>
      <c r="F18" s="2" t="s">
        <v>459</v>
      </c>
    </row>
    <row r="19" spans="1:6">
      <c r="A19" s="2" t="s">
        <v>460</v>
      </c>
      <c r="B19" s="2" t="s">
        <v>322</v>
      </c>
      <c r="C19" s="2" t="s">
        <v>322</v>
      </c>
      <c r="D19" s="2" t="s">
        <v>322</v>
      </c>
      <c r="E19" s="2" t="s">
        <v>461</v>
      </c>
      <c r="F19" s="2" t="s">
        <v>462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9"/>
  <sheetViews>
    <sheetView workbookViewId="0"/>
  </sheetViews>
  <sheetFormatPr baseColWidth="10" defaultColWidth="9.140625" defaultRowHeight="15"/>
  <sheetData>
    <row r="1" spans="1:6">
      <c r="A1" t="s">
        <v>271</v>
      </c>
    </row>
    <row r="2" spans="1:6">
      <c r="A2" t="s">
        <v>272</v>
      </c>
    </row>
    <row r="3" spans="1:6">
      <c r="A3" t="s">
        <v>273</v>
      </c>
    </row>
    <row r="4" spans="1:6">
      <c r="A4" s="2" t="s">
        <v>405</v>
      </c>
      <c r="B4" s="2" t="s">
        <v>322</v>
      </c>
      <c r="C4" s="2" t="s">
        <v>322</v>
      </c>
      <c r="D4" s="2" t="s">
        <v>322</v>
      </c>
      <c r="E4" s="2" t="s">
        <v>406</v>
      </c>
      <c r="F4" s="2" t="s">
        <v>407</v>
      </c>
    </row>
    <row r="5" spans="1:6">
      <c r="A5" s="2" t="s">
        <v>408</v>
      </c>
      <c r="B5" s="2" t="s">
        <v>409</v>
      </c>
      <c r="C5" s="2" t="s">
        <v>410</v>
      </c>
      <c r="D5" s="2" t="s">
        <v>411</v>
      </c>
      <c r="E5" s="2" t="s">
        <v>398</v>
      </c>
      <c r="F5" s="2" t="s">
        <v>412</v>
      </c>
    </row>
    <row r="6" spans="1:6">
      <c r="A6" s="2" t="s">
        <v>413</v>
      </c>
      <c r="B6" s="2" t="s">
        <v>322</v>
      </c>
      <c r="C6" s="2" t="s">
        <v>322</v>
      </c>
      <c r="D6" s="2" t="s">
        <v>322</v>
      </c>
      <c r="E6" s="2" t="s">
        <v>414</v>
      </c>
      <c r="F6" s="2" t="s">
        <v>415</v>
      </c>
    </row>
    <row r="7" spans="1:6">
      <c r="A7" s="2" t="s">
        <v>416</v>
      </c>
      <c r="B7" s="2" t="s">
        <v>322</v>
      </c>
      <c r="C7" s="2" t="s">
        <v>322</v>
      </c>
      <c r="D7" s="2" t="s">
        <v>322</v>
      </c>
      <c r="E7" s="2" t="s">
        <v>417</v>
      </c>
      <c r="F7" s="2" t="s">
        <v>418</v>
      </c>
    </row>
    <row r="8" spans="1:6">
      <c r="A8" s="2" t="s">
        <v>419</v>
      </c>
      <c r="B8" s="2" t="s">
        <v>420</v>
      </c>
      <c r="C8" s="2" t="s">
        <v>421</v>
      </c>
      <c r="D8" s="2" t="s">
        <v>422</v>
      </c>
      <c r="E8" s="2" t="s">
        <v>398</v>
      </c>
      <c r="F8" s="2" t="s">
        <v>423</v>
      </c>
    </row>
    <row r="9" spans="1:6">
      <c r="A9" s="2" t="s">
        <v>424</v>
      </c>
      <c r="B9" s="2" t="s">
        <v>322</v>
      </c>
      <c r="C9" s="2" t="s">
        <v>322</v>
      </c>
      <c r="D9" s="2" t="s">
        <v>322</v>
      </c>
      <c r="E9" s="2" t="s">
        <v>425</v>
      </c>
      <c r="F9" s="2" t="s">
        <v>426</v>
      </c>
    </row>
    <row r="10" spans="1:6">
      <c r="A10" s="2" t="s">
        <v>427</v>
      </c>
      <c r="B10" s="2" t="s">
        <v>428</v>
      </c>
      <c r="C10" s="2" t="s">
        <v>429</v>
      </c>
      <c r="D10" s="2" t="s">
        <v>430</v>
      </c>
      <c r="E10" s="2" t="s">
        <v>398</v>
      </c>
      <c r="F10" s="2" t="s">
        <v>431</v>
      </c>
    </row>
    <row r="11" spans="1:6">
      <c r="A11" s="2" t="s">
        <v>432</v>
      </c>
      <c r="B11" s="2" t="s">
        <v>322</v>
      </c>
      <c r="C11" s="2" t="s">
        <v>322</v>
      </c>
      <c r="D11" s="2" t="s">
        <v>322</v>
      </c>
      <c r="E11" s="2" t="s">
        <v>433</v>
      </c>
      <c r="F11" s="2" t="s">
        <v>434</v>
      </c>
    </row>
    <row r="12" spans="1:6">
      <c r="A12" s="2" t="s">
        <v>435</v>
      </c>
      <c r="B12" s="2" t="s">
        <v>322</v>
      </c>
      <c r="C12" s="2" t="s">
        <v>322</v>
      </c>
      <c r="D12" s="2" t="s">
        <v>322</v>
      </c>
      <c r="E12" s="2" t="s">
        <v>436</v>
      </c>
      <c r="F12" s="2" t="s">
        <v>437</v>
      </c>
    </row>
    <row r="13" spans="1:6">
      <c r="A13" s="2" t="s">
        <v>438</v>
      </c>
      <c r="B13" s="2" t="s">
        <v>322</v>
      </c>
      <c r="C13" s="2" t="s">
        <v>322</v>
      </c>
      <c r="D13" s="2" t="s">
        <v>322</v>
      </c>
      <c r="E13" s="2" t="s">
        <v>439</v>
      </c>
      <c r="F13" s="2" t="s">
        <v>440</v>
      </c>
    </row>
    <row r="14" spans="1:6">
      <c r="A14" s="2" t="s">
        <v>441</v>
      </c>
      <c r="B14" s="2" t="s">
        <v>322</v>
      </c>
      <c r="C14" s="2" t="s">
        <v>322</v>
      </c>
      <c r="D14" s="2" t="s">
        <v>322</v>
      </c>
      <c r="E14" s="2" t="s">
        <v>442</v>
      </c>
      <c r="F14" s="2" t="s">
        <v>443</v>
      </c>
    </row>
    <row r="15" spans="1:6">
      <c r="A15" s="2" t="s">
        <v>444</v>
      </c>
      <c r="B15" s="2" t="s">
        <v>322</v>
      </c>
      <c r="C15" s="2" t="s">
        <v>322</v>
      </c>
      <c r="D15" s="2" t="s">
        <v>322</v>
      </c>
      <c r="E15" s="2" t="s">
        <v>445</v>
      </c>
      <c r="F15" s="2" t="s">
        <v>446</v>
      </c>
    </row>
    <row r="16" spans="1:6">
      <c r="A16" s="2" t="s">
        <v>447</v>
      </c>
      <c r="B16" s="2" t="s">
        <v>448</v>
      </c>
      <c r="C16" s="2" t="s">
        <v>449</v>
      </c>
      <c r="D16" s="2" t="s">
        <v>450</v>
      </c>
      <c r="E16" s="2" t="s">
        <v>398</v>
      </c>
      <c r="F16" s="2" t="s">
        <v>451</v>
      </c>
    </row>
    <row r="17" spans="1:6">
      <c r="A17" s="2" t="s">
        <v>452</v>
      </c>
      <c r="B17" s="2" t="s">
        <v>322</v>
      </c>
      <c r="C17" s="2" t="s">
        <v>322</v>
      </c>
      <c r="D17" s="2" t="s">
        <v>322</v>
      </c>
      <c r="E17" s="2" t="s">
        <v>453</v>
      </c>
      <c r="F17" s="2" t="s">
        <v>454</v>
      </c>
    </row>
    <row r="18" spans="1:6">
      <c r="A18" s="2" t="s">
        <v>455</v>
      </c>
      <c r="B18" s="2" t="s">
        <v>456</v>
      </c>
      <c r="C18" s="2" t="s">
        <v>457</v>
      </c>
      <c r="D18" s="2" t="s">
        <v>458</v>
      </c>
      <c r="E18" s="2" t="s">
        <v>398</v>
      </c>
      <c r="F18" s="2" t="s">
        <v>459</v>
      </c>
    </row>
    <row r="19" spans="1:6">
      <c r="A19" s="2" t="s">
        <v>460</v>
      </c>
      <c r="B19" s="2" t="s">
        <v>322</v>
      </c>
      <c r="C19" s="2" t="s">
        <v>322</v>
      </c>
      <c r="D19" s="2" t="s">
        <v>322</v>
      </c>
      <c r="E19" s="2" t="s">
        <v>461</v>
      </c>
      <c r="F19" s="2" t="s">
        <v>462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274</v>
      </c>
    </row>
    <row r="2" spans="1:1">
      <c r="A2" t="s">
        <v>275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sheetPr>
    <pageSetUpPr fitToPage="1"/>
  </sheetPr>
  <dimension ref="A1:F20"/>
  <sheetViews>
    <sheetView topLeftCell="A3" workbookViewId="0">
      <selection activeCell="B6" sqref="B6"/>
    </sheetView>
  </sheetViews>
  <sheetFormatPr baseColWidth="10" defaultColWidth="9.140625" defaultRowHeight="15"/>
  <cols>
    <col min="1" max="1" width="3.42578125" style="21" bestFit="1" customWidth="1"/>
    <col min="2" max="2" width="52.5703125" style="21" customWidth="1"/>
    <col min="3" max="3" width="39.7109375" style="21" customWidth="1"/>
    <col min="4" max="4" width="29.28515625" style="21" customWidth="1"/>
    <col min="5" max="5" width="48.140625" style="21" bestFit="1" customWidth="1"/>
    <col min="6" max="6" width="35.7109375" style="21" bestFit="1" customWidth="1"/>
    <col min="7" max="16384" width="9.140625" style="21"/>
  </cols>
  <sheetData>
    <row r="1" spans="1:6" hidden="1">
      <c r="B1" s="21" t="s">
        <v>7</v>
      </c>
      <c r="C1" s="21" t="s">
        <v>7</v>
      </c>
      <c r="D1" s="21" t="s">
        <v>7</v>
      </c>
      <c r="E1" s="21" t="s">
        <v>7</v>
      </c>
      <c r="F1" s="21" t="s">
        <v>7</v>
      </c>
    </row>
    <row r="2" spans="1:6" hidden="1">
      <c r="B2" s="21" t="s">
        <v>276</v>
      </c>
      <c r="C2" s="21" t="s">
        <v>277</v>
      </c>
      <c r="D2" s="21" t="s">
        <v>278</v>
      </c>
      <c r="E2" s="21" t="s">
        <v>279</v>
      </c>
      <c r="F2" s="21" t="s">
        <v>280</v>
      </c>
    </row>
    <row r="3" spans="1:6">
      <c r="A3" s="20" t="s">
        <v>281</v>
      </c>
      <c r="B3" s="33" t="s">
        <v>282</v>
      </c>
      <c r="C3" s="33" t="s">
        <v>283</v>
      </c>
      <c r="D3" s="33" t="s">
        <v>284</v>
      </c>
      <c r="E3" s="33" t="s">
        <v>285</v>
      </c>
      <c r="F3" s="33" t="s">
        <v>286</v>
      </c>
    </row>
    <row r="4" spans="1:6" ht="51">
      <c r="A4" s="36">
        <v>1</v>
      </c>
      <c r="B4" s="37" t="s">
        <v>322</v>
      </c>
      <c r="C4" s="38" t="s">
        <v>322</v>
      </c>
      <c r="D4" s="38" t="s">
        <v>322</v>
      </c>
      <c r="E4" s="34" t="s">
        <v>471</v>
      </c>
      <c r="F4" s="39" t="s">
        <v>479</v>
      </c>
    </row>
    <row r="5" spans="1:6" ht="51">
      <c r="A5" s="36">
        <v>1</v>
      </c>
      <c r="B5" s="37" t="s">
        <v>322</v>
      </c>
      <c r="C5" s="38" t="s">
        <v>322</v>
      </c>
      <c r="D5" s="38" t="s">
        <v>322</v>
      </c>
      <c r="E5" s="34" t="s">
        <v>339</v>
      </c>
      <c r="F5" s="36" t="s">
        <v>340</v>
      </c>
    </row>
    <row r="6" spans="1:6" ht="51">
      <c r="A6" s="36">
        <v>2</v>
      </c>
      <c r="B6" s="37" t="s">
        <v>322</v>
      </c>
      <c r="C6" s="38" t="s">
        <v>322</v>
      </c>
      <c r="D6" s="38" t="s">
        <v>322</v>
      </c>
      <c r="E6" s="34" t="s">
        <v>352</v>
      </c>
      <c r="F6" s="36" t="s">
        <v>353</v>
      </c>
    </row>
    <row r="7" spans="1:6" ht="51">
      <c r="A7" s="36">
        <v>2</v>
      </c>
      <c r="B7" s="37" t="s">
        <v>322</v>
      </c>
      <c r="C7" s="38" t="s">
        <v>322</v>
      </c>
      <c r="D7" s="38" t="s">
        <v>322</v>
      </c>
      <c r="E7" s="34" t="s">
        <v>472</v>
      </c>
      <c r="F7" s="40" t="s">
        <v>481</v>
      </c>
    </row>
    <row r="8" spans="1:6" ht="51">
      <c r="A8" s="40">
        <v>3</v>
      </c>
      <c r="B8" s="37" t="s">
        <v>322</v>
      </c>
      <c r="C8" s="38" t="s">
        <v>322</v>
      </c>
      <c r="D8" s="38" t="s">
        <v>322</v>
      </c>
      <c r="E8" s="40" t="s">
        <v>363</v>
      </c>
      <c r="F8" s="36" t="s">
        <v>364</v>
      </c>
    </row>
    <row r="9" spans="1:6" ht="51">
      <c r="A9" s="40">
        <v>3</v>
      </c>
      <c r="B9" s="41" t="s">
        <v>322</v>
      </c>
      <c r="C9" s="38" t="s">
        <v>322</v>
      </c>
      <c r="D9" s="38" t="s">
        <v>322</v>
      </c>
      <c r="E9" s="40" t="s">
        <v>473</v>
      </c>
      <c r="F9" s="40" t="s">
        <v>482</v>
      </c>
    </row>
    <row r="10" spans="1:6" ht="51">
      <c r="A10" s="40">
        <v>4</v>
      </c>
      <c r="B10" s="37" t="s">
        <v>322</v>
      </c>
      <c r="C10" s="38" t="s">
        <v>322</v>
      </c>
      <c r="D10" s="38" t="s">
        <v>322</v>
      </c>
      <c r="E10" s="40" t="s">
        <v>474</v>
      </c>
      <c r="F10" s="40" t="s">
        <v>483</v>
      </c>
    </row>
    <row r="11" spans="1:6" ht="51">
      <c r="A11" s="40">
        <v>4</v>
      </c>
      <c r="B11" s="37" t="s">
        <v>322</v>
      </c>
      <c r="C11" s="38" t="s">
        <v>322</v>
      </c>
      <c r="D11" s="38" t="s">
        <v>322</v>
      </c>
      <c r="E11" s="42" t="s">
        <v>373</v>
      </c>
      <c r="F11" s="36" t="s">
        <v>374</v>
      </c>
    </row>
    <row r="12" spans="1:6" ht="51">
      <c r="A12" s="40">
        <v>5</v>
      </c>
      <c r="B12" s="37" t="s">
        <v>322</v>
      </c>
      <c r="C12" s="38" t="s">
        <v>322</v>
      </c>
      <c r="D12" s="38" t="s">
        <v>322</v>
      </c>
      <c r="E12" s="40" t="s">
        <v>339</v>
      </c>
      <c r="F12" s="36" t="s">
        <v>340</v>
      </c>
    </row>
    <row r="13" spans="1:6" ht="51">
      <c r="A13" s="40">
        <v>5</v>
      </c>
      <c r="B13" s="37" t="s">
        <v>322</v>
      </c>
      <c r="C13" s="38" t="s">
        <v>322</v>
      </c>
      <c r="D13" s="38" t="s">
        <v>322</v>
      </c>
      <c r="E13" s="40" t="s">
        <v>471</v>
      </c>
      <c r="F13" s="39" t="s">
        <v>479</v>
      </c>
    </row>
    <row r="14" spans="1:6" ht="51">
      <c r="A14" s="40">
        <v>6</v>
      </c>
      <c r="B14" s="37" t="s">
        <v>322</v>
      </c>
      <c r="C14" s="38" t="s">
        <v>322</v>
      </c>
      <c r="D14" s="38" t="s">
        <v>322</v>
      </c>
      <c r="E14" s="40" t="s">
        <v>339</v>
      </c>
      <c r="F14" s="36" t="s">
        <v>340</v>
      </c>
    </row>
    <row r="15" spans="1:6" ht="51">
      <c r="A15" s="40">
        <v>6</v>
      </c>
      <c r="B15" s="37" t="s">
        <v>322</v>
      </c>
      <c r="C15" s="38" t="s">
        <v>322</v>
      </c>
      <c r="D15" s="38" t="s">
        <v>322</v>
      </c>
      <c r="E15" s="40" t="s">
        <v>471</v>
      </c>
      <c r="F15" s="39" t="s">
        <v>479</v>
      </c>
    </row>
    <row r="16" spans="1:6">
      <c r="A16" s="40">
        <v>7</v>
      </c>
      <c r="B16" s="43" t="s">
        <v>395</v>
      </c>
      <c r="C16" s="42" t="s">
        <v>475</v>
      </c>
      <c r="D16" s="43" t="s">
        <v>397</v>
      </c>
      <c r="E16" s="36" t="s">
        <v>398</v>
      </c>
      <c r="F16" s="36" t="s">
        <v>399</v>
      </c>
    </row>
    <row r="17" spans="1:6">
      <c r="A17" s="40">
        <v>7</v>
      </c>
      <c r="B17" s="39" t="s">
        <v>478</v>
      </c>
      <c r="C17" s="40" t="s">
        <v>476</v>
      </c>
      <c r="D17" s="39" t="s">
        <v>477</v>
      </c>
      <c r="E17" s="36" t="s">
        <v>398</v>
      </c>
      <c r="F17" s="39" t="s">
        <v>480</v>
      </c>
    </row>
    <row r="18" spans="1:6">
      <c r="B18" s="35"/>
      <c r="C18" s="35"/>
      <c r="D18" s="35"/>
      <c r="E18" s="35"/>
      <c r="F18" s="35"/>
    </row>
    <row r="19" spans="1:6">
      <c r="B19" s="35"/>
      <c r="C19" s="35"/>
      <c r="D19" s="35"/>
      <c r="E19" s="35"/>
      <c r="F19" s="35"/>
    </row>
    <row r="20" spans="1:6">
      <c r="B20" s="35"/>
      <c r="C20" s="35"/>
      <c r="D20" s="35"/>
      <c r="E20" s="35"/>
      <c r="F20" s="35"/>
    </row>
  </sheetData>
  <pageMargins left="0.70866141732283472" right="0.70866141732283472" top="0.44" bottom="0.47" header="0.31496062992125984" footer="0.31496062992125984"/>
  <pageSetup paperSize="9" scale="62" fitToHeight="0" orientation="landscape" r:id="rId1"/>
</worksheet>
</file>

<file path=xl/worksheets/sheet12.xml><?xml version="1.0" encoding="utf-8"?>
<worksheet xmlns="http://schemas.openxmlformats.org/spreadsheetml/2006/main" xmlns:r="http://schemas.openxmlformats.org/officeDocument/2006/relationships">
  <sheetPr>
    <pageSetUpPr fitToPage="1"/>
  </sheetPr>
  <dimension ref="A1:F17"/>
  <sheetViews>
    <sheetView topLeftCell="A3" workbookViewId="0">
      <selection activeCell="E38" sqref="E38"/>
    </sheetView>
  </sheetViews>
  <sheetFormatPr baseColWidth="10" defaultColWidth="9.140625" defaultRowHeight="15"/>
  <cols>
    <col min="1" max="1" width="3.42578125" bestFit="1" customWidth="1"/>
    <col min="2" max="2" width="29.42578125" customWidth="1"/>
    <col min="3" max="3" width="24.5703125" customWidth="1"/>
    <col min="4" max="4" width="25.42578125" customWidth="1"/>
    <col min="5" max="5" width="85" customWidth="1"/>
    <col min="6" max="6" width="36.7109375" customWidth="1"/>
  </cols>
  <sheetData>
    <row r="1" spans="1:6" hidden="1">
      <c r="B1" t="s">
        <v>7</v>
      </c>
      <c r="C1" t="s">
        <v>7</v>
      </c>
      <c r="D1" t="s">
        <v>7</v>
      </c>
      <c r="E1" t="s">
        <v>7</v>
      </c>
      <c r="F1" t="s">
        <v>7</v>
      </c>
    </row>
    <row r="2" spans="1:6" hidden="1">
      <c r="B2" t="s">
        <v>287</v>
      </c>
      <c r="C2" t="s">
        <v>288</v>
      </c>
      <c r="D2" t="s">
        <v>289</v>
      </c>
      <c r="E2" t="s">
        <v>290</v>
      </c>
      <c r="F2" t="s">
        <v>291</v>
      </c>
    </row>
    <row r="3" spans="1:6" ht="45">
      <c r="A3" s="1" t="s">
        <v>281</v>
      </c>
      <c r="B3" s="1" t="s">
        <v>282</v>
      </c>
      <c r="C3" s="1" t="s">
        <v>283</v>
      </c>
      <c r="D3" s="1" t="s">
        <v>284</v>
      </c>
      <c r="E3" s="1" t="s">
        <v>292</v>
      </c>
      <c r="F3" s="1" t="s">
        <v>293</v>
      </c>
    </row>
    <row r="4" spans="1:6" ht="16.5">
      <c r="A4" s="7">
        <v>1</v>
      </c>
      <c r="B4" s="7" t="s">
        <v>322</v>
      </c>
      <c r="C4" s="7" t="s">
        <v>322</v>
      </c>
      <c r="D4" s="7" t="s">
        <v>322</v>
      </c>
      <c r="E4" s="10" t="s">
        <v>471</v>
      </c>
      <c r="F4" s="9" t="s">
        <v>479</v>
      </c>
    </row>
    <row r="5" spans="1:6" ht="16.5">
      <c r="A5" s="7">
        <v>1</v>
      </c>
      <c r="B5" s="7" t="s">
        <v>322</v>
      </c>
      <c r="C5" s="7" t="s">
        <v>322</v>
      </c>
      <c r="D5" s="7" t="s">
        <v>322</v>
      </c>
      <c r="E5" s="10" t="s">
        <v>339</v>
      </c>
      <c r="F5" s="7" t="s">
        <v>340</v>
      </c>
    </row>
    <row r="6" spans="1:6" ht="16.5">
      <c r="A6" s="7">
        <v>2</v>
      </c>
      <c r="B6" s="7" t="s">
        <v>322</v>
      </c>
      <c r="C6" s="7" t="s">
        <v>322</v>
      </c>
      <c r="D6" s="7" t="s">
        <v>322</v>
      </c>
      <c r="E6" s="10" t="s">
        <v>352</v>
      </c>
      <c r="F6" s="7" t="s">
        <v>353</v>
      </c>
    </row>
    <row r="7" spans="1:6" ht="16.5">
      <c r="A7" s="7">
        <v>2</v>
      </c>
      <c r="B7" s="7" t="s">
        <v>322</v>
      </c>
      <c r="C7" s="7" t="s">
        <v>322</v>
      </c>
      <c r="D7" s="7" t="s">
        <v>322</v>
      </c>
      <c r="E7" s="10" t="s">
        <v>472</v>
      </c>
      <c r="F7" s="8" t="s">
        <v>481</v>
      </c>
    </row>
    <row r="8" spans="1:6">
      <c r="A8" s="8">
        <v>3</v>
      </c>
      <c r="B8" s="7" t="s">
        <v>322</v>
      </c>
      <c r="C8" s="7" t="s">
        <v>322</v>
      </c>
      <c r="D8" s="7" t="s">
        <v>322</v>
      </c>
      <c r="E8" s="8" t="s">
        <v>363</v>
      </c>
      <c r="F8" s="7" t="s">
        <v>364</v>
      </c>
    </row>
    <row r="9" spans="1:6">
      <c r="A9" s="8">
        <v>3</v>
      </c>
      <c r="B9" s="7" t="s">
        <v>322</v>
      </c>
      <c r="C9" s="7" t="s">
        <v>322</v>
      </c>
      <c r="D9" s="7" t="s">
        <v>322</v>
      </c>
      <c r="E9" s="8" t="s">
        <v>473</v>
      </c>
      <c r="F9" s="8" t="s">
        <v>482</v>
      </c>
    </row>
    <row r="10" spans="1:6">
      <c r="A10" s="8">
        <v>4</v>
      </c>
      <c r="B10" s="7" t="s">
        <v>322</v>
      </c>
      <c r="C10" s="7" t="s">
        <v>322</v>
      </c>
      <c r="D10" s="7" t="s">
        <v>322</v>
      </c>
      <c r="E10" s="8" t="s">
        <v>474</v>
      </c>
      <c r="F10" s="8" t="s">
        <v>483</v>
      </c>
    </row>
    <row r="11" spans="1:6">
      <c r="A11" s="8">
        <v>4</v>
      </c>
      <c r="B11" s="7" t="s">
        <v>322</v>
      </c>
      <c r="C11" s="7" t="s">
        <v>322</v>
      </c>
      <c r="D11" s="7" t="s">
        <v>322</v>
      </c>
      <c r="E11" s="11" t="s">
        <v>373</v>
      </c>
      <c r="F11" s="7" t="s">
        <v>374</v>
      </c>
    </row>
    <row r="12" spans="1:6">
      <c r="A12" s="8">
        <v>5</v>
      </c>
      <c r="B12" s="7" t="s">
        <v>322</v>
      </c>
      <c r="C12" s="7" t="s">
        <v>322</v>
      </c>
      <c r="D12" s="7" t="s">
        <v>322</v>
      </c>
      <c r="E12" s="8" t="s">
        <v>339</v>
      </c>
      <c r="F12" s="7" t="s">
        <v>340</v>
      </c>
    </row>
    <row r="13" spans="1:6">
      <c r="A13" s="8">
        <v>5</v>
      </c>
      <c r="B13" s="7" t="s">
        <v>322</v>
      </c>
      <c r="C13" s="7" t="s">
        <v>322</v>
      </c>
      <c r="D13" s="7" t="s">
        <v>322</v>
      </c>
      <c r="E13" s="8" t="s">
        <v>471</v>
      </c>
      <c r="F13" s="9" t="s">
        <v>479</v>
      </c>
    </row>
    <row r="14" spans="1:6">
      <c r="A14" s="8">
        <v>6</v>
      </c>
      <c r="B14" s="7" t="s">
        <v>322</v>
      </c>
      <c r="C14" s="7" t="s">
        <v>322</v>
      </c>
      <c r="D14" s="7" t="s">
        <v>322</v>
      </c>
      <c r="E14" s="8" t="s">
        <v>339</v>
      </c>
      <c r="F14" s="7" t="s">
        <v>340</v>
      </c>
    </row>
    <row r="15" spans="1:6">
      <c r="A15" s="8">
        <v>6</v>
      </c>
      <c r="B15" s="7" t="s">
        <v>322</v>
      </c>
      <c r="C15" s="7" t="s">
        <v>322</v>
      </c>
      <c r="D15" s="7" t="s">
        <v>322</v>
      </c>
      <c r="E15" s="8" t="s">
        <v>471</v>
      </c>
      <c r="F15" s="9" t="s">
        <v>479</v>
      </c>
    </row>
    <row r="16" spans="1:6">
      <c r="A16" s="8">
        <v>7</v>
      </c>
      <c r="B16" s="9" t="s">
        <v>395</v>
      </c>
      <c r="C16" s="11" t="s">
        <v>475</v>
      </c>
      <c r="D16" s="9" t="s">
        <v>397</v>
      </c>
      <c r="E16" s="7" t="s">
        <v>398</v>
      </c>
      <c r="F16" s="7" t="s">
        <v>399</v>
      </c>
    </row>
    <row r="17" spans="1:6">
      <c r="A17" s="8">
        <v>7</v>
      </c>
      <c r="B17" s="9" t="s">
        <v>478</v>
      </c>
      <c r="C17" s="8" t="s">
        <v>476</v>
      </c>
      <c r="D17" s="9" t="s">
        <v>477</v>
      </c>
      <c r="E17" s="7" t="s">
        <v>398</v>
      </c>
      <c r="F17" s="9" t="s">
        <v>480</v>
      </c>
    </row>
  </sheetData>
  <pageMargins left="0.70866141732283472" right="0.70866141732283472" top="0.74803149606299213" bottom="0.74803149606299213" header="0.31496062992125984" footer="0.31496062992125984"/>
  <pageSetup scale="59" fitToHeight="0" orientation="landscape" horizontalDpi="4294967293" verticalDpi="0" r:id="rId1"/>
</worksheet>
</file>

<file path=xl/worksheets/sheet13.xml><?xml version="1.0" encoding="utf-8"?>
<worksheet xmlns="http://schemas.openxmlformats.org/spreadsheetml/2006/main" xmlns:r="http://schemas.openxmlformats.org/officeDocument/2006/relationships">
  <sheetPr>
    <pageSetUpPr fitToPage="1"/>
  </sheetPr>
  <dimension ref="A1:F19"/>
  <sheetViews>
    <sheetView topLeftCell="A3" workbookViewId="0">
      <selection activeCell="E38" sqref="E38"/>
    </sheetView>
  </sheetViews>
  <sheetFormatPr baseColWidth="10" defaultColWidth="9.140625" defaultRowHeight="15"/>
  <cols>
    <col min="1" max="1" width="3.42578125" bestFit="1" customWidth="1"/>
    <col min="2" max="2" width="25.140625" customWidth="1"/>
    <col min="3" max="3" width="37.42578125" customWidth="1"/>
    <col min="4" max="4" width="34.42578125" customWidth="1"/>
    <col min="5" max="5" width="53.28515625" customWidth="1"/>
    <col min="6" max="6" width="30.5703125" customWidth="1"/>
  </cols>
  <sheetData>
    <row r="1" spans="1:6" hidden="1">
      <c r="B1" t="s">
        <v>7</v>
      </c>
      <c r="C1" t="s">
        <v>7</v>
      </c>
      <c r="D1" t="s">
        <v>7</v>
      </c>
      <c r="E1" t="s">
        <v>12</v>
      </c>
      <c r="F1" t="s">
        <v>7</v>
      </c>
    </row>
    <row r="2" spans="1:6" hidden="1">
      <c r="B2" t="s">
        <v>294</v>
      </c>
      <c r="C2" t="s">
        <v>295</v>
      </c>
      <c r="D2" t="s">
        <v>296</v>
      </c>
      <c r="E2" t="s">
        <v>297</v>
      </c>
      <c r="F2" t="s">
        <v>298</v>
      </c>
    </row>
    <row r="3" spans="1:6" ht="45">
      <c r="A3" s="1" t="s">
        <v>281</v>
      </c>
      <c r="B3" s="1" t="s">
        <v>282</v>
      </c>
      <c r="C3" s="1" t="s">
        <v>283</v>
      </c>
      <c r="D3" s="1" t="s">
        <v>284</v>
      </c>
      <c r="E3" s="1" t="s">
        <v>292</v>
      </c>
      <c r="F3" s="1" t="s">
        <v>299</v>
      </c>
    </row>
    <row r="4" spans="1:6" ht="15.75">
      <c r="A4">
        <v>1</v>
      </c>
      <c r="B4" s="7" t="s">
        <v>322</v>
      </c>
      <c r="C4" s="7" t="s">
        <v>322</v>
      </c>
      <c r="D4" s="7" t="s">
        <v>322</v>
      </c>
      <c r="E4" s="12" t="s">
        <v>491</v>
      </c>
      <c r="F4" s="9" t="s">
        <v>479</v>
      </c>
    </row>
    <row r="5" spans="1:6" ht="15.75">
      <c r="A5">
        <v>1</v>
      </c>
      <c r="B5" s="7" t="s">
        <v>322</v>
      </c>
      <c r="C5" s="7" t="s">
        <v>322</v>
      </c>
      <c r="D5" s="7" t="s">
        <v>322</v>
      </c>
      <c r="E5" s="13" t="s">
        <v>492</v>
      </c>
      <c r="F5" s="7" t="s">
        <v>340</v>
      </c>
    </row>
    <row r="6" spans="1:6" ht="16.5">
      <c r="A6">
        <v>2</v>
      </c>
      <c r="B6" s="7" t="s">
        <v>322</v>
      </c>
      <c r="C6" s="7" t="s">
        <v>322</v>
      </c>
      <c r="D6" s="7" t="s">
        <v>322</v>
      </c>
      <c r="E6" s="10" t="s">
        <v>352</v>
      </c>
      <c r="F6" s="7" t="s">
        <v>353</v>
      </c>
    </row>
    <row r="7" spans="1:6" ht="16.5">
      <c r="A7">
        <v>2</v>
      </c>
      <c r="B7" s="7" t="s">
        <v>322</v>
      </c>
      <c r="C7" s="7" t="s">
        <v>322</v>
      </c>
      <c r="D7" s="7" t="s">
        <v>322</v>
      </c>
      <c r="E7" s="10" t="s">
        <v>472</v>
      </c>
      <c r="F7" s="8" t="s">
        <v>481</v>
      </c>
    </row>
    <row r="8" spans="1:6" s="7" customFormat="1" ht="15.75">
      <c r="A8" s="7">
        <v>3</v>
      </c>
      <c r="B8" s="7" t="s">
        <v>322</v>
      </c>
      <c r="C8" s="7" t="s">
        <v>322</v>
      </c>
      <c r="D8" s="7" t="s">
        <v>322</v>
      </c>
      <c r="E8" s="14" t="s">
        <v>493</v>
      </c>
      <c r="F8" s="8" t="s">
        <v>494</v>
      </c>
    </row>
    <row r="9" spans="1:6">
      <c r="A9">
        <v>3</v>
      </c>
      <c r="B9" s="7" t="s">
        <v>322</v>
      </c>
      <c r="C9" s="7" t="s">
        <v>322</v>
      </c>
      <c r="D9" s="7" t="s">
        <v>322</v>
      </c>
      <c r="E9" s="8" t="s">
        <v>363</v>
      </c>
      <c r="F9" s="7" t="s">
        <v>364</v>
      </c>
    </row>
    <row r="10" spans="1:6">
      <c r="A10">
        <v>3</v>
      </c>
      <c r="B10" s="7" t="s">
        <v>322</v>
      </c>
      <c r="C10" s="7" t="s">
        <v>322</v>
      </c>
      <c r="D10" s="7" t="s">
        <v>322</v>
      </c>
      <c r="E10" s="8" t="s">
        <v>473</v>
      </c>
      <c r="F10" s="8" t="s">
        <v>482</v>
      </c>
    </row>
    <row r="11" spans="1:6">
      <c r="A11">
        <v>4</v>
      </c>
      <c r="B11" s="7" t="s">
        <v>322</v>
      </c>
      <c r="C11" s="7" t="s">
        <v>322</v>
      </c>
      <c r="D11" s="7" t="s">
        <v>322</v>
      </c>
      <c r="E11" s="8" t="s">
        <v>474</v>
      </c>
      <c r="F11" s="8" t="s">
        <v>483</v>
      </c>
    </row>
    <row r="12" spans="1:6">
      <c r="A12">
        <v>4</v>
      </c>
      <c r="B12" s="7" t="s">
        <v>322</v>
      </c>
      <c r="C12" s="7" t="s">
        <v>322</v>
      </c>
      <c r="D12" s="7" t="s">
        <v>322</v>
      </c>
      <c r="E12" s="11" t="s">
        <v>373</v>
      </c>
      <c r="F12" s="7" t="s">
        <v>374</v>
      </c>
    </row>
    <row r="13" spans="1:6">
      <c r="A13">
        <v>5</v>
      </c>
      <c r="B13" s="7" t="s">
        <v>322</v>
      </c>
      <c r="C13" s="7" t="s">
        <v>322</v>
      </c>
      <c r="D13" s="7" t="s">
        <v>322</v>
      </c>
      <c r="E13" s="8" t="s">
        <v>339</v>
      </c>
      <c r="F13" s="7" t="s">
        <v>340</v>
      </c>
    </row>
    <row r="14" spans="1:6">
      <c r="A14">
        <v>5</v>
      </c>
      <c r="B14" s="7" t="s">
        <v>322</v>
      </c>
      <c r="C14" s="7" t="s">
        <v>322</v>
      </c>
      <c r="D14" s="7" t="s">
        <v>322</v>
      </c>
      <c r="E14" s="8" t="s">
        <v>471</v>
      </c>
      <c r="F14" s="9" t="s">
        <v>479</v>
      </c>
    </row>
    <row r="15" spans="1:6" s="7" customFormat="1" ht="15.75">
      <c r="A15" s="7">
        <v>5</v>
      </c>
      <c r="B15" s="8" t="s">
        <v>448</v>
      </c>
      <c r="C15" s="13" t="s">
        <v>449</v>
      </c>
      <c r="D15" s="7" t="s">
        <v>450</v>
      </c>
      <c r="E15" s="7" t="s">
        <v>398</v>
      </c>
      <c r="F15" s="9" t="s">
        <v>451</v>
      </c>
    </row>
    <row r="16" spans="1:6">
      <c r="A16">
        <v>6</v>
      </c>
      <c r="B16" s="7" t="s">
        <v>322</v>
      </c>
      <c r="C16" s="7" t="s">
        <v>322</v>
      </c>
      <c r="D16" s="7" t="s">
        <v>322</v>
      </c>
      <c r="E16" s="8" t="s">
        <v>339</v>
      </c>
      <c r="F16" s="7" t="s">
        <v>340</v>
      </c>
    </row>
    <row r="17" spans="1:6">
      <c r="A17">
        <v>6</v>
      </c>
      <c r="B17" s="7" t="s">
        <v>322</v>
      </c>
      <c r="C17" s="7" t="s">
        <v>322</v>
      </c>
      <c r="D17" s="7" t="s">
        <v>322</v>
      </c>
      <c r="E17" s="8" t="s">
        <v>471</v>
      </c>
      <c r="F17" s="9" t="s">
        <v>479</v>
      </c>
    </row>
    <row r="18" spans="1:6">
      <c r="A18">
        <v>7</v>
      </c>
      <c r="B18" s="9" t="s">
        <v>395</v>
      </c>
      <c r="C18" s="11" t="s">
        <v>475</v>
      </c>
      <c r="D18" s="9" t="s">
        <v>397</v>
      </c>
      <c r="E18" s="7" t="s">
        <v>398</v>
      </c>
      <c r="F18" s="7" t="s">
        <v>399</v>
      </c>
    </row>
    <row r="19" spans="1:6">
      <c r="A19">
        <v>7</v>
      </c>
      <c r="B19" s="9" t="s">
        <v>478</v>
      </c>
      <c r="C19" s="8" t="s">
        <v>476</v>
      </c>
      <c r="D19" s="9" t="s">
        <v>477</v>
      </c>
      <c r="E19" s="7" t="s">
        <v>398</v>
      </c>
      <c r="F19" s="9" t="s">
        <v>480</v>
      </c>
    </row>
  </sheetData>
  <pageMargins left="0.70866141732283472" right="0.70866141732283472" top="0.74803149606299213" bottom="0.74803149606299213" header="0.31496062992125984" footer="0.31496062992125984"/>
  <pageSetup paperSize="9" scale="71" fitToHeight="0" orientation="landscape" r:id="rId1"/>
</worksheet>
</file>

<file path=xl/worksheets/sheet14.xml><?xml version="1.0" encoding="utf-8"?>
<worksheet xmlns="http://schemas.openxmlformats.org/spreadsheetml/2006/main" xmlns:r="http://schemas.openxmlformats.org/officeDocument/2006/relationships">
  <sheetPr>
    <pageSetUpPr fitToPage="1"/>
  </sheetPr>
  <dimension ref="A1:F45"/>
  <sheetViews>
    <sheetView topLeftCell="A3" workbookViewId="0">
      <selection activeCell="D43" sqref="D42:D43"/>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72" bestFit="1" customWidth="1"/>
  </cols>
  <sheetData>
    <row r="1" spans="1:6" hidden="1">
      <c r="B1" t="s">
        <v>7</v>
      </c>
      <c r="C1" t="s">
        <v>7</v>
      </c>
      <c r="D1" t="s">
        <v>7</v>
      </c>
      <c r="E1" t="s">
        <v>7</v>
      </c>
      <c r="F1" t="s">
        <v>12</v>
      </c>
    </row>
    <row r="2" spans="1:6" hidden="1">
      <c r="B2" t="s">
        <v>300</v>
      </c>
      <c r="C2" t="s">
        <v>301</v>
      </c>
      <c r="D2" t="s">
        <v>302</v>
      </c>
      <c r="E2" t="s">
        <v>303</v>
      </c>
      <c r="F2" t="s">
        <v>304</v>
      </c>
    </row>
    <row r="3" spans="1:6" ht="30">
      <c r="A3" s="1" t="s">
        <v>281</v>
      </c>
      <c r="B3" s="1" t="s">
        <v>305</v>
      </c>
      <c r="C3" s="1" t="s">
        <v>306</v>
      </c>
      <c r="D3" s="1" t="s">
        <v>307</v>
      </c>
      <c r="E3" s="1" t="s">
        <v>308</v>
      </c>
      <c r="F3" s="1" t="s">
        <v>309</v>
      </c>
    </row>
    <row r="4" spans="1:6" ht="15.75">
      <c r="A4">
        <v>1</v>
      </c>
      <c r="B4" s="15" t="s">
        <v>509</v>
      </c>
      <c r="C4" t="s">
        <v>495</v>
      </c>
      <c r="D4" t="s">
        <v>496</v>
      </c>
      <c r="E4" s="7" t="s">
        <v>549</v>
      </c>
      <c r="F4" s="16" t="s">
        <v>510</v>
      </c>
    </row>
    <row r="5" spans="1:6" ht="15.75">
      <c r="A5">
        <v>1</v>
      </c>
      <c r="B5" s="12" t="s">
        <v>497</v>
      </c>
      <c r="C5" t="s">
        <v>498</v>
      </c>
      <c r="D5" t="s">
        <v>499</v>
      </c>
      <c r="E5" s="7" t="s">
        <v>549</v>
      </c>
      <c r="F5" s="16" t="s">
        <v>511</v>
      </c>
    </row>
    <row r="6" spans="1:6" s="7" customFormat="1" ht="15.75">
      <c r="A6" s="7">
        <v>1</v>
      </c>
      <c r="B6" s="12" t="s">
        <v>500</v>
      </c>
      <c r="C6" s="7" t="s">
        <v>501</v>
      </c>
      <c r="D6" s="7" t="s">
        <v>502</v>
      </c>
      <c r="E6" s="7" t="s">
        <v>549</v>
      </c>
      <c r="F6" s="16" t="s">
        <v>512</v>
      </c>
    </row>
    <row r="7" spans="1:6" s="7" customFormat="1" ht="15.75">
      <c r="A7" s="8">
        <v>1</v>
      </c>
      <c r="B7" s="15" t="s">
        <v>503</v>
      </c>
      <c r="C7" s="7" t="s">
        <v>504</v>
      </c>
      <c r="D7" s="7" t="s">
        <v>505</v>
      </c>
      <c r="E7" s="7" t="s">
        <v>549</v>
      </c>
      <c r="F7" s="16" t="s">
        <v>513</v>
      </c>
    </row>
    <row r="8" spans="1:6" s="7" customFormat="1" ht="15.75">
      <c r="A8" s="8">
        <v>1</v>
      </c>
      <c r="B8" s="15" t="s">
        <v>506</v>
      </c>
      <c r="C8" s="7" t="s">
        <v>507</v>
      </c>
      <c r="D8" s="7" t="s">
        <v>508</v>
      </c>
      <c r="E8" s="7" t="s">
        <v>549</v>
      </c>
      <c r="F8" s="17" t="s">
        <v>514</v>
      </c>
    </row>
    <row r="9" spans="1:6" ht="15.75">
      <c r="A9" s="8">
        <v>2</v>
      </c>
      <c r="B9" s="15" t="s">
        <v>509</v>
      </c>
      <c r="C9" s="7" t="s">
        <v>495</v>
      </c>
      <c r="D9" s="7" t="s">
        <v>496</v>
      </c>
      <c r="E9" s="7" t="s">
        <v>549</v>
      </c>
      <c r="F9" s="16" t="s">
        <v>510</v>
      </c>
    </row>
    <row r="10" spans="1:6" ht="15.75">
      <c r="A10" s="8">
        <v>2</v>
      </c>
      <c r="B10" s="12" t="s">
        <v>497</v>
      </c>
      <c r="C10" s="7" t="s">
        <v>498</v>
      </c>
      <c r="D10" s="7" t="s">
        <v>499</v>
      </c>
      <c r="E10" s="7" t="s">
        <v>549</v>
      </c>
      <c r="F10" s="16" t="s">
        <v>511</v>
      </c>
    </row>
    <row r="11" spans="1:6" s="7" customFormat="1" ht="15.75">
      <c r="A11" s="8">
        <v>2</v>
      </c>
      <c r="B11" s="12" t="s">
        <v>500</v>
      </c>
      <c r="C11" s="7" t="s">
        <v>501</v>
      </c>
      <c r="D11" s="7" t="s">
        <v>502</v>
      </c>
      <c r="E11" s="7" t="s">
        <v>549</v>
      </c>
      <c r="F11" s="16" t="s">
        <v>512</v>
      </c>
    </row>
    <row r="12" spans="1:6" s="7" customFormat="1" ht="15.75">
      <c r="A12" s="8">
        <v>2</v>
      </c>
      <c r="B12" s="15" t="s">
        <v>503</v>
      </c>
      <c r="C12" s="7" t="s">
        <v>504</v>
      </c>
      <c r="D12" s="7" t="s">
        <v>505</v>
      </c>
      <c r="E12" s="7" t="s">
        <v>549</v>
      </c>
      <c r="F12" s="16" t="s">
        <v>513</v>
      </c>
    </row>
    <row r="13" spans="1:6" s="7" customFormat="1" ht="15.75">
      <c r="A13" s="8">
        <v>2</v>
      </c>
      <c r="B13" s="15" t="s">
        <v>506</v>
      </c>
      <c r="C13" s="7" t="s">
        <v>507</v>
      </c>
      <c r="D13" s="7" t="s">
        <v>508</v>
      </c>
      <c r="E13" s="7" t="s">
        <v>549</v>
      </c>
      <c r="F13" s="17" t="s">
        <v>514</v>
      </c>
    </row>
    <row r="14" spans="1:6" ht="15.75">
      <c r="A14" s="8">
        <v>3</v>
      </c>
      <c r="B14" s="15" t="s">
        <v>509</v>
      </c>
      <c r="C14" s="7" t="s">
        <v>495</v>
      </c>
      <c r="D14" s="7" t="s">
        <v>496</v>
      </c>
      <c r="E14" s="7" t="s">
        <v>549</v>
      </c>
      <c r="F14" s="16" t="s">
        <v>510</v>
      </c>
    </row>
    <row r="15" spans="1:6" ht="15.75">
      <c r="A15" s="8">
        <v>3</v>
      </c>
      <c r="B15" s="12" t="s">
        <v>497</v>
      </c>
      <c r="C15" s="7" t="s">
        <v>498</v>
      </c>
      <c r="D15" s="7" t="s">
        <v>499</v>
      </c>
      <c r="E15" s="7" t="s">
        <v>549</v>
      </c>
      <c r="F15" s="16" t="s">
        <v>511</v>
      </c>
    </row>
    <row r="16" spans="1:6" ht="15.75">
      <c r="A16" s="8">
        <v>3</v>
      </c>
      <c r="B16" s="12" t="s">
        <v>500</v>
      </c>
      <c r="C16" s="7" t="s">
        <v>501</v>
      </c>
      <c r="D16" s="7" t="s">
        <v>502</v>
      </c>
      <c r="E16" s="7" t="s">
        <v>549</v>
      </c>
      <c r="F16" s="16" t="s">
        <v>512</v>
      </c>
    </row>
    <row r="17" spans="1:6" s="7" customFormat="1" ht="15.75">
      <c r="A17" s="8">
        <v>3</v>
      </c>
      <c r="B17" s="15" t="s">
        <v>503</v>
      </c>
      <c r="C17" s="7" t="s">
        <v>504</v>
      </c>
      <c r="D17" s="7" t="s">
        <v>505</v>
      </c>
      <c r="E17" s="7" t="s">
        <v>549</v>
      </c>
      <c r="F17" s="16" t="s">
        <v>513</v>
      </c>
    </row>
    <row r="18" spans="1:6" s="7" customFormat="1" ht="15.75">
      <c r="A18" s="8">
        <v>3</v>
      </c>
      <c r="B18" s="12" t="s">
        <v>515</v>
      </c>
      <c r="C18" s="7" t="s">
        <v>516</v>
      </c>
      <c r="D18" s="7" t="s">
        <v>517</v>
      </c>
      <c r="E18" s="7" t="s">
        <v>549</v>
      </c>
      <c r="F18" s="17" t="s">
        <v>518</v>
      </c>
    </row>
    <row r="19" spans="1:6" s="7" customFormat="1" ht="15.75">
      <c r="A19" s="8">
        <v>4</v>
      </c>
      <c r="B19" s="15" t="s">
        <v>509</v>
      </c>
      <c r="C19" s="7" t="s">
        <v>495</v>
      </c>
      <c r="D19" s="7" t="s">
        <v>496</v>
      </c>
      <c r="E19" s="7" t="s">
        <v>549</v>
      </c>
      <c r="F19" s="16" t="s">
        <v>510</v>
      </c>
    </row>
    <row r="20" spans="1:6" s="7" customFormat="1" ht="15.75">
      <c r="A20" s="8">
        <v>4</v>
      </c>
      <c r="B20" s="12" t="s">
        <v>497</v>
      </c>
      <c r="C20" s="7" t="s">
        <v>498</v>
      </c>
      <c r="D20" s="7" t="s">
        <v>499</v>
      </c>
      <c r="E20" s="7" t="s">
        <v>549</v>
      </c>
      <c r="F20" s="16" t="s">
        <v>511</v>
      </c>
    </row>
    <row r="21" spans="1:6" ht="15.75">
      <c r="A21" s="8">
        <v>4</v>
      </c>
      <c r="B21" s="12" t="s">
        <v>500</v>
      </c>
      <c r="C21" s="7" t="s">
        <v>501</v>
      </c>
      <c r="D21" s="7" t="s">
        <v>502</v>
      </c>
      <c r="E21" s="7" t="s">
        <v>549</v>
      </c>
      <c r="F21" s="16" t="s">
        <v>512</v>
      </c>
    </row>
    <row r="22" spans="1:6" ht="15.75">
      <c r="A22" s="8">
        <v>4</v>
      </c>
      <c r="B22" s="15" t="s">
        <v>503</v>
      </c>
      <c r="C22" s="7" t="s">
        <v>504</v>
      </c>
      <c r="D22" s="7" t="s">
        <v>505</v>
      </c>
      <c r="E22" s="7" t="s">
        <v>549</v>
      </c>
      <c r="F22" s="16" t="s">
        <v>513</v>
      </c>
    </row>
    <row r="23" spans="1:6" s="7" customFormat="1" ht="15.75">
      <c r="A23" s="8">
        <v>4</v>
      </c>
      <c r="B23" s="12" t="s">
        <v>550</v>
      </c>
      <c r="C23" s="7" t="s">
        <v>551</v>
      </c>
      <c r="D23" s="7" t="s">
        <v>552</v>
      </c>
      <c r="E23" s="7" t="s">
        <v>549</v>
      </c>
      <c r="F23" s="17" t="s">
        <v>519</v>
      </c>
    </row>
    <row r="24" spans="1:6" s="7" customFormat="1" ht="15.75">
      <c r="A24" s="8">
        <v>4</v>
      </c>
      <c r="B24" s="12" t="s">
        <v>553</v>
      </c>
      <c r="C24" s="7" t="s">
        <v>554</v>
      </c>
      <c r="D24" s="7" t="s">
        <v>555</v>
      </c>
      <c r="E24" s="7" t="s">
        <v>549</v>
      </c>
      <c r="F24" s="17" t="s">
        <v>514</v>
      </c>
    </row>
    <row r="25" spans="1:6" s="7" customFormat="1" ht="15.75">
      <c r="A25" s="8">
        <v>4</v>
      </c>
      <c r="B25" s="12" t="s">
        <v>525</v>
      </c>
      <c r="C25" s="7" t="s">
        <v>526</v>
      </c>
      <c r="D25" s="7" t="s">
        <v>527</v>
      </c>
      <c r="E25" s="7" t="s">
        <v>549</v>
      </c>
      <c r="F25" s="17" t="s">
        <v>520</v>
      </c>
    </row>
    <row r="26" spans="1:6" s="7" customFormat="1" ht="15" customHeight="1">
      <c r="A26" s="8">
        <v>4</v>
      </c>
      <c r="B26" s="12" t="s">
        <v>528</v>
      </c>
      <c r="C26" s="7" t="s">
        <v>529</v>
      </c>
      <c r="D26" s="7" t="s">
        <v>530</v>
      </c>
      <c r="E26" s="7" t="s">
        <v>549</v>
      </c>
      <c r="F26" s="17" t="s">
        <v>521</v>
      </c>
    </row>
    <row r="27" spans="1:6" s="7" customFormat="1" ht="15.75">
      <c r="A27" s="8">
        <v>4</v>
      </c>
      <c r="B27" s="15" t="s">
        <v>531</v>
      </c>
      <c r="C27" s="7" t="s">
        <v>516</v>
      </c>
      <c r="D27" s="7" t="s">
        <v>517</v>
      </c>
      <c r="E27" s="7" t="s">
        <v>549</v>
      </c>
      <c r="F27" s="17" t="s">
        <v>522</v>
      </c>
    </row>
    <row r="28" spans="1:6" s="7" customFormat="1" ht="15.75">
      <c r="A28" s="8">
        <v>4</v>
      </c>
      <c r="B28" s="12" t="s">
        <v>532</v>
      </c>
      <c r="C28" s="7" t="s">
        <v>477</v>
      </c>
      <c r="D28" s="7" t="s">
        <v>533</v>
      </c>
      <c r="E28" s="7" t="s">
        <v>549</v>
      </c>
      <c r="F28" s="17" t="s">
        <v>523</v>
      </c>
    </row>
    <row r="29" spans="1:6" s="7" customFormat="1" ht="15.75">
      <c r="A29" s="8">
        <v>4</v>
      </c>
      <c r="B29" s="12" t="s">
        <v>534</v>
      </c>
      <c r="C29" s="7" t="s">
        <v>535</v>
      </c>
      <c r="D29" s="7" t="s">
        <v>536</v>
      </c>
      <c r="E29" s="7" t="s">
        <v>549</v>
      </c>
      <c r="F29" s="17" t="s">
        <v>524</v>
      </c>
    </row>
    <row r="30" spans="1:6" ht="15.75">
      <c r="A30" s="8">
        <v>5</v>
      </c>
      <c r="B30" s="15" t="s">
        <v>509</v>
      </c>
      <c r="C30" s="7" t="s">
        <v>495</v>
      </c>
      <c r="D30" s="7" t="s">
        <v>496</v>
      </c>
      <c r="E30" s="7" t="s">
        <v>549</v>
      </c>
      <c r="F30" s="16" t="s">
        <v>510</v>
      </c>
    </row>
    <row r="31" spans="1:6" ht="15.75">
      <c r="A31" s="8">
        <v>5</v>
      </c>
      <c r="B31" s="12" t="s">
        <v>497</v>
      </c>
      <c r="C31" s="7" t="s">
        <v>498</v>
      </c>
      <c r="D31" s="7" t="s">
        <v>499</v>
      </c>
      <c r="E31" s="7" t="s">
        <v>549</v>
      </c>
      <c r="F31" s="16" t="s">
        <v>511</v>
      </c>
    </row>
    <row r="32" spans="1:6" ht="15.75">
      <c r="A32" s="8">
        <v>5</v>
      </c>
      <c r="B32" s="12" t="s">
        <v>500</v>
      </c>
      <c r="C32" s="7" t="s">
        <v>501</v>
      </c>
      <c r="D32" s="7" t="s">
        <v>502</v>
      </c>
      <c r="E32" s="7" t="s">
        <v>549</v>
      </c>
      <c r="F32" s="16" t="s">
        <v>512</v>
      </c>
    </row>
    <row r="33" spans="1:6" ht="15.75">
      <c r="A33" s="8">
        <v>5</v>
      </c>
      <c r="B33" s="15" t="s">
        <v>503</v>
      </c>
      <c r="C33" s="7" t="s">
        <v>504</v>
      </c>
      <c r="D33" s="7" t="s">
        <v>505</v>
      </c>
      <c r="E33" s="7" t="s">
        <v>549</v>
      </c>
      <c r="F33" s="16" t="s">
        <v>513</v>
      </c>
    </row>
    <row r="34" spans="1:6" s="7" customFormat="1" ht="15.75">
      <c r="A34" s="8">
        <v>5</v>
      </c>
      <c r="B34" s="12" t="s">
        <v>538</v>
      </c>
      <c r="C34" s="7" t="s">
        <v>507</v>
      </c>
      <c r="D34" s="7" t="s">
        <v>504</v>
      </c>
      <c r="E34" s="7" t="s">
        <v>549</v>
      </c>
      <c r="F34" s="17" t="s">
        <v>537</v>
      </c>
    </row>
    <row r="35" spans="1:6" s="7" customFormat="1" ht="15.75">
      <c r="A35" s="8">
        <v>6</v>
      </c>
      <c r="B35" s="15" t="s">
        <v>509</v>
      </c>
      <c r="C35" s="7" t="s">
        <v>495</v>
      </c>
      <c r="D35" s="7" t="s">
        <v>496</v>
      </c>
      <c r="E35" s="7" t="s">
        <v>549</v>
      </c>
      <c r="F35" s="16" t="s">
        <v>510</v>
      </c>
    </row>
    <row r="36" spans="1:6" ht="15.75">
      <c r="A36" s="8">
        <v>6</v>
      </c>
      <c r="B36" s="12" t="s">
        <v>497</v>
      </c>
      <c r="C36" s="7" t="s">
        <v>498</v>
      </c>
      <c r="D36" s="7" t="s">
        <v>499</v>
      </c>
      <c r="E36" s="7" t="s">
        <v>549</v>
      </c>
      <c r="F36" s="16" t="s">
        <v>511</v>
      </c>
    </row>
    <row r="37" spans="1:6" s="7" customFormat="1" ht="15.75">
      <c r="A37" s="8">
        <v>6</v>
      </c>
      <c r="B37" s="12" t="s">
        <v>500</v>
      </c>
      <c r="C37" s="7" t="s">
        <v>501</v>
      </c>
      <c r="D37" s="7" t="s">
        <v>502</v>
      </c>
      <c r="E37" s="7" t="s">
        <v>549</v>
      </c>
      <c r="F37" s="16" t="s">
        <v>512</v>
      </c>
    </row>
    <row r="38" spans="1:6" s="7" customFormat="1" ht="15.75">
      <c r="A38" s="8">
        <v>6</v>
      </c>
      <c r="B38" s="15" t="s">
        <v>503</v>
      </c>
      <c r="C38" s="7" t="s">
        <v>504</v>
      </c>
      <c r="D38" s="7" t="s">
        <v>505</v>
      </c>
      <c r="E38" s="7" t="s">
        <v>549</v>
      </c>
      <c r="F38" s="16" t="s">
        <v>513</v>
      </c>
    </row>
    <row r="39" spans="1:6" s="7" customFormat="1" ht="17.25" customHeight="1">
      <c r="A39" s="8">
        <v>6</v>
      </c>
      <c r="B39" s="12" t="s">
        <v>540</v>
      </c>
      <c r="C39" s="7" t="s">
        <v>541</v>
      </c>
      <c r="D39" s="7" t="s">
        <v>542</v>
      </c>
      <c r="E39" s="7" t="s">
        <v>549</v>
      </c>
      <c r="F39" s="17" t="s">
        <v>539</v>
      </c>
    </row>
    <row r="40" spans="1:6" s="7" customFormat="1" ht="15.75">
      <c r="A40" s="8">
        <v>6</v>
      </c>
      <c r="B40" s="12" t="s">
        <v>543</v>
      </c>
      <c r="C40" s="7" t="s">
        <v>544</v>
      </c>
      <c r="D40" s="7" t="s">
        <v>498</v>
      </c>
      <c r="E40" s="7" t="s">
        <v>549</v>
      </c>
      <c r="F40" s="17" t="s">
        <v>539</v>
      </c>
    </row>
    <row r="41" spans="1:6" ht="15.75">
      <c r="A41" s="8">
        <v>7</v>
      </c>
      <c r="B41" s="15" t="s">
        <v>509</v>
      </c>
      <c r="C41" s="7" t="s">
        <v>495</v>
      </c>
      <c r="D41" s="7" t="s">
        <v>496</v>
      </c>
      <c r="E41" s="7" t="s">
        <v>549</v>
      </c>
      <c r="F41" s="16" t="s">
        <v>510</v>
      </c>
    </row>
    <row r="42" spans="1:6" ht="15.75">
      <c r="A42" s="8">
        <v>7</v>
      </c>
      <c r="B42" s="12" t="s">
        <v>497</v>
      </c>
      <c r="C42" s="7" t="s">
        <v>498</v>
      </c>
      <c r="D42" s="7" t="s">
        <v>499</v>
      </c>
      <c r="E42" s="7" t="s">
        <v>549</v>
      </c>
      <c r="F42" s="16" t="s">
        <v>511</v>
      </c>
    </row>
    <row r="43" spans="1:6" ht="15.75">
      <c r="A43" s="8">
        <v>7</v>
      </c>
      <c r="B43" s="12" t="s">
        <v>500</v>
      </c>
      <c r="C43" s="7" t="s">
        <v>501</v>
      </c>
      <c r="D43" s="7" t="s">
        <v>502</v>
      </c>
      <c r="E43" s="7" t="s">
        <v>549</v>
      </c>
      <c r="F43" s="16" t="s">
        <v>512</v>
      </c>
    </row>
    <row r="44" spans="1:6" ht="15.75">
      <c r="A44" s="8">
        <v>7</v>
      </c>
      <c r="B44" s="15" t="s">
        <v>503</v>
      </c>
      <c r="C44" s="7" t="s">
        <v>504</v>
      </c>
      <c r="D44" s="7" t="s">
        <v>505</v>
      </c>
      <c r="E44" s="7" t="s">
        <v>549</v>
      </c>
      <c r="F44" s="16" t="s">
        <v>513</v>
      </c>
    </row>
    <row r="45" spans="1:6" ht="14.25" customHeight="1">
      <c r="A45" s="8">
        <v>7</v>
      </c>
      <c r="B45" s="12" t="s">
        <v>546</v>
      </c>
      <c r="C45" t="s">
        <v>547</v>
      </c>
      <c r="D45" t="s">
        <v>548</v>
      </c>
      <c r="E45" s="7" t="s">
        <v>549</v>
      </c>
      <c r="F45" s="17" t="s">
        <v>545</v>
      </c>
    </row>
  </sheetData>
  <pageMargins left="0.70866141732283472" right="0.70866141732283472" top="0.74803149606299213" bottom="0.74803149606299213" header="0.31496062992125984" footer="0.31496062992125984"/>
  <pageSetup scale="47" fitToHeight="0" orientation="landscape" horizontalDpi="4294967293" verticalDpi="0" r:id="rId1"/>
</worksheet>
</file>

<file path=xl/worksheets/sheet15.xml><?xml version="1.0" encoding="utf-8"?>
<worksheet xmlns="http://schemas.openxmlformats.org/spreadsheetml/2006/main" xmlns:r="http://schemas.openxmlformats.org/officeDocument/2006/relationships">
  <dimension ref="A1:B10"/>
  <sheetViews>
    <sheetView topLeftCell="A3" workbookViewId="0">
      <selection activeCell="O13" sqref="O13"/>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310</v>
      </c>
    </row>
    <row r="3" spans="1:2">
      <c r="A3" s="1" t="s">
        <v>281</v>
      </c>
      <c r="B3" s="1" t="s">
        <v>311</v>
      </c>
    </row>
    <row r="4" spans="1:2">
      <c r="A4">
        <v>1</v>
      </c>
      <c r="B4" s="7" t="s">
        <v>345</v>
      </c>
    </row>
    <row r="5" spans="1:2">
      <c r="A5">
        <v>2</v>
      </c>
      <c r="B5" s="7" t="s">
        <v>359</v>
      </c>
    </row>
    <row r="6" spans="1:2">
      <c r="A6">
        <v>3</v>
      </c>
      <c r="B6" s="7" t="s">
        <v>369</v>
      </c>
    </row>
    <row r="7" spans="1:2" ht="409.5">
      <c r="A7" s="4">
        <v>4</v>
      </c>
      <c r="B7" s="19" t="s">
        <v>380</v>
      </c>
    </row>
    <row r="8" spans="1:2">
      <c r="A8">
        <v>5</v>
      </c>
      <c r="B8" s="7" t="s">
        <v>387</v>
      </c>
    </row>
    <row r="9" spans="1:2">
      <c r="A9">
        <v>6</v>
      </c>
      <c r="B9" s="7" t="s">
        <v>392</v>
      </c>
    </row>
    <row r="10" spans="1:2">
      <c r="A10">
        <v>7</v>
      </c>
      <c r="B10" s="7" t="s">
        <v>404</v>
      </c>
    </row>
  </sheetData>
  <pageMargins left="0.7" right="0.7" top="0.75" bottom="0.75" header="0.3" footer="0.3"/>
  <pageSetup orientation="portrait" horizontalDpi="4294967293" verticalDpi="0" r:id="rId1"/>
</worksheet>
</file>

<file path=xl/worksheets/sheet16.xml><?xml version="1.0" encoding="utf-8"?>
<worksheet xmlns="http://schemas.openxmlformats.org/spreadsheetml/2006/main" xmlns:r="http://schemas.openxmlformats.org/officeDocument/2006/relationships">
  <sheetPr>
    <pageSetUpPr fitToPage="1"/>
  </sheetPr>
  <dimension ref="A1:E10"/>
  <sheetViews>
    <sheetView topLeftCell="A3" workbookViewId="0">
      <selection activeCell="D30" sqref="D30"/>
    </sheetView>
  </sheetViews>
  <sheetFormatPr baseColWidth="10" defaultColWidth="9.140625" defaultRowHeight="15"/>
  <cols>
    <col min="1" max="1" width="3.42578125" bestFit="1" customWidth="1"/>
    <col min="2" max="2" width="36.85546875" bestFit="1" customWidth="1"/>
    <col min="3" max="3" width="36.28515625" bestFit="1" customWidth="1"/>
    <col min="4" max="4" width="28.28515625" customWidth="1"/>
    <col min="5" max="5" width="140.140625" bestFit="1" customWidth="1"/>
  </cols>
  <sheetData>
    <row r="1" spans="1:5" hidden="1">
      <c r="B1" t="s">
        <v>7</v>
      </c>
      <c r="C1" t="s">
        <v>12</v>
      </c>
      <c r="D1" t="s">
        <v>8</v>
      </c>
      <c r="E1" t="s">
        <v>11</v>
      </c>
    </row>
    <row r="2" spans="1:5" hidden="1">
      <c r="B2" t="s">
        <v>312</v>
      </c>
      <c r="C2" t="s">
        <v>313</v>
      </c>
      <c r="D2" t="s">
        <v>314</v>
      </c>
      <c r="E2" t="s">
        <v>315</v>
      </c>
    </row>
    <row r="3" spans="1:5" ht="30">
      <c r="A3" s="1" t="s">
        <v>281</v>
      </c>
      <c r="B3" s="1" t="s">
        <v>316</v>
      </c>
      <c r="C3" s="1" t="s">
        <v>317</v>
      </c>
      <c r="D3" s="1" t="s">
        <v>318</v>
      </c>
      <c r="E3" s="1" t="s">
        <v>319</v>
      </c>
    </row>
    <row r="4" spans="1:5">
      <c r="A4" s="7">
        <v>1</v>
      </c>
      <c r="B4" s="7" t="s">
        <v>333</v>
      </c>
      <c r="C4" s="7" t="s">
        <v>333</v>
      </c>
      <c r="D4" s="18">
        <v>44540</v>
      </c>
      <c r="E4" s="3" t="s">
        <v>576</v>
      </c>
    </row>
    <row r="5" spans="1:5">
      <c r="A5" s="7">
        <v>2</v>
      </c>
      <c r="B5" s="7" t="s">
        <v>333</v>
      </c>
      <c r="C5" s="7" t="s">
        <v>333</v>
      </c>
      <c r="D5" s="18">
        <v>44540</v>
      </c>
      <c r="E5" s="3" t="s">
        <v>576</v>
      </c>
    </row>
    <row r="6" spans="1:5">
      <c r="A6" s="7">
        <v>3</v>
      </c>
      <c r="B6" s="7" t="s">
        <v>333</v>
      </c>
      <c r="C6" s="7" t="s">
        <v>333</v>
      </c>
      <c r="D6" s="18">
        <v>44540</v>
      </c>
      <c r="E6" s="3" t="s">
        <v>576</v>
      </c>
    </row>
    <row r="7" spans="1:5">
      <c r="A7" s="7">
        <v>4</v>
      </c>
      <c r="B7" s="7" t="s">
        <v>333</v>
      </c>
      <c r="C7" s="7" t="s">
        <v>333</v>
      </c>
      <c r="D7" s="18">
        <v>44540</v>
      </c>
      <c r="E7" s="3" t="s">
        <v>576</v>
      </c>
    </row>
    <row r="8" spans="1:5">
      <c r="A8" s="7">
        <v>5</v>
      </c>
      <c r="B8" s="7" t="s">
        <v>333</v>
      </c>
      <c r="C8" s="7" t="s">
        <v>333</v>
      </c>
      <c r="D8" s="18">
        <v>44540</v>
      </c>
      <c r="E8" s="3" t="s">
        <v>576</v>
      </c>
    </row>
    <row r="9" spans="1:5">
      <c r="A9" s="7">
        <v>6</v>
      </c>
      <c r="B9" s="7" t="s">
        <v>333</v>
      </c>
      <c r="C9" s="7" t="s">
        <v>333</v>
      </c>
      <c r="D9" s="18">
        <v>44540</v>
      </c>
      <c r="E9" s="3" t="s">
        <v>576</v>
      </c>
    </row>
    <row r="10" spans="1:5">
      <c r="A10" s="7">
        <v>7</v>
      </c>
      <c r="B10" s="7" t="s">
        <v>333</v>
      </c>
      <c r="C10" s="7" t="s">
        <v>333</v>
      </c>
      <c r="D10" s="18">
        <v>44540</v>
      </c>
      <c r="E10" s="3" t="s">
        <v>576</v>
      </c>
    </row>
  </sheetData>
  <pageMargins left="0.70866141732283472" right="0.70866141732283472" top="0.74803149606299213" bottom="0.74803149606299213" header="0.31496062992125984" footer="0.31496062992125984"/>
  <pageSetup scale="49" fitToHeight="0" orientation="landscape" horizontalDpi="4294967293"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16</vt:i4>
      </vt:variant>
    </vt:vector>
  </HeadingPairs>
  <TitlesOfParts>
    <vt:vector size="32"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'Reporte de Formatos'!Área_de_impresión</vt:lpstr>
      <vt:lpstr>Tabla_550123!Área_de_impresión</vt:lpstr>
      <vt:lpstr>Tabla_550152!Área_de_impresión</vt:lpstr>
      <vt:lpstr>Tabla_550153!Área_de_impresión</vt:lpstr>
      <vt:lpstr>Tabla_550154!Área_de_impresión</vt:lpstr>
      <vt:lpstr>Tabla_550155!Área_de_impresión</vt:lpstr>
      <vt:lpstr>Tabla_550156!Área_de_impresión</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Lizette Castilla Badillo</cp:lastModifiedBy>
  <cp:lastPrinted>2021-12-09T15:58:00Z</cp:lastPrinted>
  <dcterms:created xsi:type="dcterms:W3CDTF">2021-03-11T21:21:53Z</dcterms:created>
  <dcterms:modified xsi:type="dcterms:W3CDTF">2021-12-10T19:02:51Z</dcterms:modified>
</cp:coreProperties>
</file>