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Septiembre\CODESOL\ARTICULO 84\licitaciones publicas o precedimientos de invitacion restringida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123" sheetId="11" r:id="rId9"/>
    <sheet name="Hidden_8" sheetId="9" r:id="rId10"/>
    <sheet name="Hidden_9" sheetId="10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_Tabla_5502084">[1]Hidden_1_Tabla_550208!$A$1:$A$3</definedName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<sst xmlns="http://schemas.openxmlformats.org/spreadsheetml/2006/main" count="665" uniqueCount="442">
  <si>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</si>
  <si>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</si>
  <si>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</si>
  <si>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</si>
  <si>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</si>
  <si>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</si>
  <si>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</si>
  <si>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</si>
  <si>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</si>
  <si>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</si>
  <si>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</si>
  <si>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</si>
  <si>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</si>
  <si>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</si>
  <si>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</si>
  <si>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</si>
  <si>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</si>
  <si>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</si>
  <si>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</si>
  <si>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</si>
  <si>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</si>
  <si>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</si>
  <si>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</si>
  <si>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</si>
  <si>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</si>
  <si>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</si>
  <si>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</si>
  <si>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</si>
  <si>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</si>
  <si>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</si>
  <si>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</si>
  <si>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</si>
  <si>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</si>
  <si>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</si>
  <si>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</si>
  <si>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</si>
  <si>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</si>
  <si>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</si>
  <si>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</si>
  <si>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</si>
  <si>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</si>
  <si>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</si>
  <si>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</si>
  <si>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</si>
  <si>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</si>
  <si>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</si>
  <si>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</si>
  <si>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</si>
  <si>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</si>
  <si>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</si>
  <si>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</si>
  <si>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</si>
  <si>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</si>
  <si>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</si>
  <si>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</si>
  <si>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</si>
  <si>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</si>
  <si>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</si>
  <si>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</si>
  <si>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</si>
  <si>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</si>
  <si>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</si>
  <si>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</si>
  <si>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</si>
  <si>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</si>
  <si>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</si>
  <si>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</si>
  <si>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</si>
  <si>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</si>
  <si>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</si>
  <si>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</si>
  <si>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</si>
  <si>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</si>
  <si>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</si>
  <si>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</si>
  <si>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</si>
  <si>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</si>
  <si>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</si>
  <si>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</si>
  <si>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</si>
  <si>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</si>
  <si>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</si>
  <si>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</si>
  <si>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</si>
  <si>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</si>
  <si>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</si>
  <si>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</si>
  <si>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</si>
  <si>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</si>
  <si>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</si>
  <si>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</si>
  <si>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</si>
  <si>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</si>
  <si>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</si>
  <si>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</si>
  <si>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</si>
  <si>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</si>
  <si>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</si>
  <si>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</si>
  <si>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</si>
  <si>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</si>
  <si>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</si>
  <si>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</si>
  <si>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</si>
  <si>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</si>
  <si>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</si>
  <si>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</si>
  <si>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</si>
  <si>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</si>
  <si>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</si>
  <si>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</si>
  <si>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</si>
  <si>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</si>
  <si>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</si>
  <si>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</si>
  <si>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</si>
  <si>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</si>
  <si>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</si>
  <si>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</si>
  <si>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</si>
  <si>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</si>
  <si>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</si>
  <si>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</si>
  <si>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</si>
  <si>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</si>
  <si>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</si>
  <si>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</si>
  <si>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</si>
  <si>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</si>
  <si>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</si>
  <si>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</si>
  <si>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</si>
  <si>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</si>
  <si>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</si>
  <si>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</si>
  <si>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</si>
  <si>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</si>
  <si>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</si>
  <si>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</si>
  <si>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</si>
  <si>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</si>
  <si>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</si>
  <si>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</si>
  <si>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</si>
  <si>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</si>
  <si>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</si>
  <si>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</si>
  <si>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</si>
  <si>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</si>
  <si>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</si>
  <si>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</si>
  <si>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</si>
  <si>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</si>
  <si>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</si>
  <si>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</si>
  <si>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</si>
  <si>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</si>
  <si>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</si>
  <si>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</si>
  <si>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</si>
  <si>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</si>
  <si>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</si>
  <si>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</si>
  <si>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</si>
  <si>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</si>
  <si>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</si>
  <si>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</si>
  <si>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</si>
  <si>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</si>
  <si>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</si>
  <si>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</si>
  <si>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</si>
  <si>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</si>
  <si>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</si>
  <si>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</si>
  <si>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</si>
  <si>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</si>
  <si>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</si>
  <si>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</si>
  <si>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</si>
  <si>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</si>
  <si>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</si>
  <si>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</si>
  <si>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</si>
  <si>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</si>
  <si>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</si>
  <si>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</si>
  <si>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</si>
  <si>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</si>
  <si>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</si>
  <si>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</si>
  <si>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</si>
  <si>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</si>
  <si>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</si>
  <si>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</si>
  <si>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</si>
  <si>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</si>
  <si>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</si>
  <si>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</si>
  <si>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</si>
  <si>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</si>
  <si>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</si>
  <si>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</si>
  <si>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</si>
  <si>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</si>
  <si>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</si>
  <si>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</si>
  <si>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</si>
  <si>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</si>
  <si>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</si>
  <si>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</si>
  <si>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</si>
  <si>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</si>
  <si>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</si>
  <si>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</si>
  <si>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</si>
  <si>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</si>
  <si>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</si>
  <si>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</si>
  <si>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</si>
  <si>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</si>
  <si>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</si>
  <si>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</si>
  <si>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</si>
  <si>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</si>
  <si>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</si>
  <si>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</si>
  <si>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</si>
  <si>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</si>
  <si>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</si>
  <si>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</si>
  <si>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</si>
  <si>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</si>
  <si>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</si>
  <si>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</si>
  <si>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</si>
  <si>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</si>
  <si>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</si>
  <si>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</si>
  <si>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</si>
  <si>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</si>
  <si>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</si>
  <si>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</si>
  <si>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</si>
  <si>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</si>
  <si>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</si>
  <si>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</si>
  <si>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</si>
  <si>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</si>
  <si>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</si>
  <si>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</si>
  <si>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</si>
  <si>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</si>
  <si>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</si>
  <si>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</si>
  <si>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</si>
  <si>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</si>
  <si>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</si>
  <si>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</si>
  <si>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</si>
  <si>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</si>
  <si>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</si>
  <si>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</si>
  <si>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</si>
  <si>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</si>
  <si>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</si>
  <si>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</si>
  <si>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</si>
  <si>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</si>
  <si>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</si>
  <si>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</si>
  <si>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</si>
  <si>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</si>
  <si>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</si>
  <si>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</si>
  <si>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</si>
  <si>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</si>
  <si>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</si>
  <si>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</si>
  <si>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</si>
  <si>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</si>
  <si>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</si>
  <si>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</si>
  <si>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</si>
  <si>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</si>
  <si>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</si>
  <si>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</si>
  <si>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</si>
  <si>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</si>
  <si>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</si>
  <si>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</si>
  <si>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</si>
  <si>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</si>
  <si>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</si>
  <si>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</si>
  <si>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</si>
  <si>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</si>
  <si>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</si>
  <si>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</si>
  <si>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</si>
  <si>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</si>
  <si>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</si>
  <si>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</si>
  <si>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</si>
  <si>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</si>
  <si>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</si>
  <si>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</si>
  <si>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</si>
  <si>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</si>
  <si>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</si>
  <si>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</si>
  <si>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</si>
  <si>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</si>
  <si>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</si>
  <si>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</si>
  <si>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</si>
  <si>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</si>
  <si>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</si>
  <si>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</si>
  <si>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</si>
  <si>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</si>
  <si>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</si>
  <si>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</si>
  <si>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</si>
  <si>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</si>
  <si>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</si>
  <si>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</si>
  <si>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</si>
  <si>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</si>
  <si>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</si>
  <si>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</si>
  <si>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</si>
  <si>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</si>
  <si>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</si>
  <si>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</si>
  <si>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Leonardo De Jesus</t>
  </si>
  <si>
    <t>Rubio</t>
  </si>
  <si>
    <t>Carranza</t>
  </si>
  <si>
    <t>Persona Fisica</t>
  </si>
  <si>
    <t>RUCL910719985</t>
  </si>
  <si>
    <t>MSA/R-33FISM/2021/AD-27</t>
  </si>
  <si>
    <t>REBILITACION DE CARRETERA DE LEJEM</t>
  </si>
  <si>
    <t>Edyuenary Gregorio</t>
  </si>
  <si>
    <t xml:space="preserve">Castillo </t>
  </si>
  <si>
    <t>Hernandez</t>
  </si>
  <si>
    <t>H. Ayuntamiento de San Antonio</t>
  </si>
  <si>
    <t>MSA860201</t>
  </si>
  <si>
    <t xml:space="preserve">Francisco  Tomas </t>
  </si>
  <si>
    <t>Azuara</t>
  </si>
  <si>
    <t>Personal Moral</t>
  </si>
  <si>
    <t>QCO0904249V8</t>
  </si>
  <si>
    <t xml:space="preserve">Nahum </t>
  </si>
  <si>
    <t>Roldan</t>
  </si>
  <si>
    <t>Persona Moral</t>
  </si>
  <si>
    <t>DCO131213QZ2</t>
  </si>
  <si>
    <t xml:space="preserve">Hector Arturo </t>
  </si>
  <si>
    <t xml:space="preserve">Villanueva </t>
  </si>
  <si>
    <t>De la piedra</t>
  </si>
  <si>
    <t xml:space="preserve">Persona Fisica </t>
  </si>
  <si>
    <t>VIPH7808061N6</t>
  </si>
  <si>
    <t>VIPH7808061N7</t>
  </si>
  <si>
    <t xml:space="preserve">Zair </t>
  </si>
  <si>
    <t xml:space="preserve">Lucero </t>
  </si>
  <si>
    <t>Maldonado</t>
  </si>
  <si>
    <t>LUWZ861115F37</t>
  </si>
  <si>
    <t>Mauricio</t>
  </si>
  <si>
    <t>Baltierrez</t>
  </si>
  <si>
    <t>Zuñiga</t>
  </si>
  <si>
    <t>CON150921AR9</t>
  </si>
  <si>
    <t xml:space="preserve">Miguel Angel </t>
  </si>
  <si>
    <t xml:space="preserve">Ocejo </t>
  </si>
  <si>
    <t xml:space="preserve">Contreras </t>
  </si>
  <si>
    <t>OECM731101AA2</t>
  </si>
  <si>
    <t>Arq.Ma. Del Carmen</t>
  </si>
  <si>
    <t>Garcia</t>
  </si>
  <si>
    <t>Rosas</t>
  </si>
  <si>
    <t>GARC730811CWA</t>
  </si>
  <si>
    <t xml:space="preserve">Gilberto </t>
  </si>
  <si>
    <t xml:space="preserve">Gonzalez </t>
  </si>
  <si>
    <t>Zumaya</t>
  </si>
  <si>
    <t>GOZG8809205R7</t>
  </si>
  <si>
    <t>Gilberto</t>
  </si>
  <si>
    <t>Gonzalez</t>
  </si>
  <si>
    <t xml:space="preserve">Ing.Gerardo </t>
  </si>
  <si>
    <t>Alfonzo</t>
  </si>
  <si>
    <t>Escalante de Koster</t>
  </si>
  <si>
    <t>EAKG7704217Z0</t>
  </si>
  <si>
    <t>CON150921ARG9</t>
  </si>
  <si>
    <t>LUMZ861115F37</t>
  </si>
  <si>
    <t xml:space="preserve">Miguel  Angel </t>
  </si>
  <si>
    <t>Contreras</t>
  </si>
  <si>
    <t>OECM731101AA3</t>
  </si>
  <si>
    <t>Lucino</t>
  </si>
  <si>
    <t>Pecino</t>
  </si>
  <si>
    <t>Altamirano</t>
  </si>
  <si>
    <t>PEAL840522PD7</t>
  </si>
  <si>
    <t>Francisco Tomas</t>
  </si>
  <si>
    <t>BAZM-740122-3L7</t>
  </si>
  <si>
    <t xml:space="preserve">Maricela </t>
  </si>
  <si>
    <t>Lopez</t>
  </si>
  <si>
    <t>CPC150302 3S4</t>
  </si>
  <si>
    <t>Villanueva</t>
  </si>
  <si>
    <t>De la Piedra</t>
  </si>
  <si>
    <t>VIPH780806N16</t>
  </si>
  <si>
    <t>Jesus Plutarco</t>
  </si>
  <si>
    <t xml:space="preserve">Escalante </t>
  </si>
  <si>
    <t>De Koster</t>
  </si>
  <si>
    <t>EAKJ801122JU1.</t>
  </si>
  <si>
    <t>Maria Consuelo</t>
  </si>
  <si>
    <t>Lemus</t>
  </si>
  <si>
    <t>Nolasco</t>
  </si>
  <si>
    <t>Pernona Moral</t>
  </si>
  <si>
    <t>LENC7911023P3</t>
  </si>
  <si>
    <t xml:space="preserve">CALLE AV. LOS DEPORTES LOCALIDAD DE TAMPACAN,
S.L.P. C.P.79940 </t>
  </si>
  <si>
    <t>Tampacan</t>
  </si>
  <si>
    <t>No cuenta con domicilio en el extranjero</t>
  </si>
  <si>
    <t xml:space="preserve">Calidad de material y precios Acesibles </t>
  </si>
  <si>
    <t>Coordinación de Desarrollo Social</t>
  </si>
  <si>
    <t xml:space="preserve">En Moneda  Nacional de Curso Legal. </t>
  </si>
  <si>
    <t>No se Genero</t>
  </si>
  <si>
    <t>Estimaciones</t>
  </si>
  <si>
    <t>reabilitacion de carretera de el lejem</t>
  </si>
  <si>
    <t>http://www.cegaipslp.org.mx/HV2021Dos.nsf/nombre_de_la_vista/7A02A6C954BB23E286258773005F6727/$File/Contrato+MSA.R-33+FISM.2021.AD-27.pdf</t>
  </si>
  <si>
    <t>http://www.cegaipslp.org.mx/HV2021Dos.nsf/nombre_de_la_vista/DB421C69E600CD3D8625877300618280/$File/COMUNICADO.docx</t>
  </si>
  <si>
    <t>RAMO 33</t>
  </si>
  <si>
    <t>FISM</t>
  </si>
  <si>
    <t>FONDO DE INFRAESTRUCTURA SOCIAL MUNICIPAL</t>
  </si>
  <si>
    <t>Lejem, municipio de San Antonio, S.L.P.</t>
  </si>
  <si>
    <t>Reabilitacion de carretera de el lejem</t>
  </si>
  <si>
    <t>http://www.cegaipslp.org.mx/HV2021Dos.nsf/nombre_de_la_vista/6DFAD7CA3FFA6A42862587730062AA67/$File/Estudio+de+impacto+urbano.docx</t>
  </si>
  <si>
    <t>Departamento de Desarrollo Social, para este mes del año 2021, no se generó estudios de impacto urbano y ambiental, puesto que las obras no causan ningún tipo de alteración en el lugar que se están realizando.</t>
  </si>
  <si>
    <t>en finiquito</t>
  </si>
  <si>
    <t>Para este mes del año 2021, No se generó convenio modificatorio debido que no se realizaron cambios en el contrato y la obra se está llevando a cabo como lo especifica el contrato</t>
  </si>
  <si>
    <t>http://www.cegaipslp.org.mx/HV2021Dos.nsf/nombre_de_la_vista/C00FA6CAAFB8067C862587730063AB08/$File/convenio.docx</t>
  </si>
  <si>
    <t>Supervicion Municipal</t>
  </si>
  <si>
    <t>http://www.cegaipslp.org.mx/HV2021Dos.nsf/nombre_de_la_vista/8B1919F384ACBDA186258773005971B0/$File/POA+OCT+VP.PDF</t>
  </si>
  <si>
    <t>http://www.cegaipslp.org.mx/HV2021Dos.nsf/nombre_de_la_vista/8705450F4AEC52E086258773006489C0/$File/entrega+recepcion.docx</t>
  </si>
  <si>
    <t>Coordinacion de Desarrollo Social</t>
  </si>
  <si>
    <t>No se Genero nota</t>
  </si>
  <si>
    <t>http://www.cegaipslp.org.mx/HV2021Dos.nsf/nombre_de_la_vista/4645365F365238E9862587830064DBED/$File/PRESUPUESTO.PDF</t>
  </si>
  <si>
    <t>http://www.cegaipslp.org.mx/HV2021Dos.nsf/nombre_de_la_vista/AE866399354298228625878300687D72/$File/INVITACIONES.pdf</t>
  </si>
  <si>
    <t>http://www.cegaipslp.org.mx/HV2021Dos.nsf/nombre_de_la_vista/1A09C73D062771738625878300696F72/$File/informacion.docx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</si>
</sst>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0" fontId="0" fillId="3" borderId="0" xfId="0" applyFont="1" applyFill="1" applyBorder="1" applyAlignment="1">
      <alignment horizontal="left" vertical="center"/>
    </xf>
    <xf numFmtId="0" fontId="0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44" fontId="0" fillId="0" borderId="0" xfId="0" applyNumberFormat="1" applyAlignment="1">
      <alignment horizontal="left"/>
    </xf>
    <xf numFmtId="0" fontId="0" fillId="3" borderId="0" xfId="0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3" fillId="0" borderId="0" xfId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center"/>
    </xf>
    <xf numFmtId="0" fontId="3" fillId="3" borderId="0" xfId="1" applyFill="1" applyBorder="1" applyAlignment="1">
      <alignment horizontal="left"/>
    </xf>
    <xf numFmtId="0" fontId="3" fillId="3" borderId="0" xfId="1" applyFill="1" applyBorder="1" applyAlignment="1">
      <alignment horizontal="left" vertical="center"/>
    </xf>
    <xf numFmtId="14" fontId="0" fillId="0" borderId="0" xfId="0" applyNumberFormat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ey%20General%20de%20Tranparecia%20nuevos%20formatos%20T_A%202021%20Enero-Septiembre/CODESOL/ARTICULO%2084/adjudicaciones%20directas/LTAIPSLP84XXXIVB%20OC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DFAD7CA3FFA6A42862587730062AA67/$File/Estudio+de+impacto+urbano.docx" TargetMode="External"/><Relationship Id="rId7" Type="http://schemas.openxmlformats.org/officeDocument/2006/relationships/hyperlink" Target="http://www.cegaipslp.org.mx/HV2021Dos.nsf/nombre_de_la_vista/1A09C73D062771738625878300696F72/$File/informacion.docx" TargetMode="External"/><Relationship Id="rId2" Type="http://schemas.openxmlformats.org/officeDocument/2006/relationships/hyperlink" Target="http://www.cegaipslp.org.mx/HV2021Dos.nsf/nombre_de_la_vista/DB421C69E600CD3D8625877300618280/$File/COMUNICADO.docx" TargetMode="External"/><Relationship Id="rId1" Type="http://schemas.openxmlformats.org/officeDocument/2006/relationships/hyperlink" Target="http://www.cegaipslp.org.mx/HV2021Dos.nsf/nombre_de_la_vista/7A02A6C954BB23E286258773005F6727/$File/Contrato+MSA.R-33+FISM.2021.AD-27.pdf" TargetMode="External"/><Relationship Id="rId6" Type="http://schemas.openxmlformats.org/officeDocument/2006/relationships/hyperlink" Target="http://www.cegaipslp.org.mx/HV2021Dos.nsf/nombre_de_la_vista/1A09C73D062771738625878300696F72/$File/informacion.docx" TargetMode="External"/><Relationship Id="rId5" Type="http://schemas.openxmlformats.org/officeDocument/2006/relationships/hyperlink" Target="http://www.cegaipslp.org.mx/HV2021Dos.nsf/nombre_de_la_vista/1A09C73D062771738625878300696F72/$File/informacion.docx" TargetMode="External"/><Relationship Id="rId4" Type="http://schemas.openxmlformats.org/officeDocument/2006/relationships/hyperlink" Target="http://www.cegaipslp.org.mx/HV2021Dos.nsf/nombre_de_la_vista/AE866399354298228625878300687D72/$File/INVIT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X2" workbookViewId="0">
      <selection activeCell="CB8" sqref="C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77734375" bestFit="1" customWidth="1"/>
    <col min="7" max="7" width="46" bestFit="1" customWidth="1"/>
    <col min="8" max="8" width="38.44140625" bestFit="1" customWidth="1"/>
    <col min="9" max="9" width="46" bestFit="1" customWidth="1"/>
    <col min="10" max="10" width="32.5546875" bestFit="1" customWidth="1"/>
    <col min="11" max="11" width="37.33203125" bestFit="1" customWidth="1"/>
    <col min="12" max="12" width="46" bestFit="1" customWidth="1"/>
    <col min="13" max="13" width="43.77734375" bestFit="1" customWidth="1"/>
    <col min="14" max="14" width="46" bestFit="1" customWidth="1"/>
    <col min="15" max="15" width="73.33203125" bestFit="1" customWidth="1"/>
    <col min="16" max="16" width="68.21875" bestFit="1" customWidth="1"/>
    <col min="17" max="17" width="61.33203125" bestFit="1" customWidth="1"/>
    <col min="18" max="18" width="37.77734375" bestFit="1" customWidth="1"/>
    <col min="19" max="19" width="33.5546875" bestFit="1" customWidth="1"/>
    <col min="20" max="20" width="36.77734375" bestFit="1" customWidth="1"/>
    <col min="21" max="21" width="38.6640625" bestFit="1" customWidth="1"/>
    <col min="22" max="22" width="34.6640625" bestFit="1" customWidth="1"/>
    <col min="23" max="23" width="48.5546875" bestFit="1" customWidth="1"/>
    <col min="24" max="24" width="69.44140625" bestFit="1" customWidth="1"/>
    <col min="25" max="25" width="63.5546875" bestFit="1" customWidth="1"/>
    <col min="26" max="26" width="61" bestFit="1" customWidth="1"/>
    <col min="27" max="27" width="70.44140625" bestFit="1" customWidth="1"/>
    <col min="28" max="28" width="74.44140625" bestFit="1" customWidth="1"/>
    <col min="29" max="29" width="69" bestFit="1" customWidth="1"/>
    <col min="30" max="30" width="64.5546875" bestFit="1" customWidth="1"/>
    <col min="31" max="31" width="66.554687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109375" bestFit="1" customWidth="1"/>
    <col min="37" max="37" width="60" bestFit="1" customWidth="1"/>
    <col min="38" max="38" width="62.5546875" bestFit="1" customWidth="1"/>
    <col min="39" max="39" width="60.77734375" bestFit="1" customWidth="1"/>
    <col min="40" max="40" width="63.33203125" bestFit="1" customWidth="1"/>
    <col min="41" max="41" width="44.88671875" bestFit="1" customWidth="1"/>
    <col min="42" max="42" width="29.109375" customWidth="1"/>
    <col min="43" max="43" width="19.44140625" bestFit="1" customWidth="1"/>
    <col min="44" max="44" width="31.21875" bestFit="1" customWidth="1"/>
    <col min="45" max="45" width="30.77734375" bestFit="1" customWidth="1"/>
    <col min="46" max="46" width="16.5546875" bestFit="1" customWidth="1"/>
    <col min="47" max="47" width="48.33203125" bestFit="1" customWidth="1"/>
    <col min="48" max="48" width="50.44140625" bestFit="1" customWidth="1"/>
    <col min="49" max="49" width="37.109375" bestFit="1" customWidth="1"/>
    <col min="50" max="50" width="47.33203125" bestFit="1" customWidth="1"/>
    <col min="51" max="51" width="44" bestFit="1" customWidth="1"/>
    <col min="52" max="52" width="44.44140625" bestFit="1" customWidth="1"/>
    <col min="53" max="53" width="34" customWidth="1"/>
    <col min="54" max="54" width="35.33203125" bestFit="1" customWidth="1"/>
    <col min="55" max="55" width="13.5546875" bestFit="1" customWidth="1"/>
    <col min="56" max="56" width="32.33203125" customWidth="1"/>
    <col min="57" max="57" width="41.21875" bestFit="1" customWidth="1"/>
    <col min="58" max="58" width="43.33203125" bestFit="1" customWidth="1"/>
    <col min="59" max="59" width="68.33203125" bestFit="1" customWidth="1"/>
    <col min="60" max="60" width="46.5546875" bestFit="1" customWidth="1"/>
    <col min="61" max="61" width="46" bestFit="1" customWidth="1"/>
    <col min="62" max="62" width="36.109375" bestFit="1" customWidth="1"/>
    <col min="63" max="63" width="22.33203125" bestFit="1" customWidth="1"/>
    <col min="64" max="64" width="46.5546875" bestFit="1" customWidth="1"/>
    <col min="65" max="65" width="44.5546875" bestFit="1" customWidth="1"/>
    <col min="66" max="66" width="41.33203125" bestFit="1" customWidth="1"/>
    <col min="67" max="67" width="60.109375" bestFit="1" customWidth="1"/>
    <col min="68" max="68" width="82" bestFit="1" customWidth="1"/>
    <col min="69" max="69" width="51.109375" bestFit="1" customWidth="1"/>
    <col min="70" max="70" width="42.21875" bestFit="1" customWidth="1"/>
    <col min="71" max="71" width="46" bestFit="1" customWidth="1"/>
    <col min="72" max="72" width="57" bestFit="1" customWidth="1"/>
    <col min="73" max="73" width="46.5546875" bestFit="1" customWidth="1"/>
    <col min="74" max="74" width="51.6640625" bestFit="1" customWidth="1"/>
    <col min="75" max="75" width="76.5546875" bestFit="1" customWidth="1"/>
    <col min="76" max="76" width="82" bestFit="1" customWidth="1"/>
    <col min="77" max="77" width="73.21875" bestFit="1" customWidth="1"/>
    <col min="78" max="78" width="17.5546875" bestFit="1" customWidth="1"/>
    <col min="79" max="79" width="20" bestFit="1" customWidth="1"/>
    <col min="80" max="80" width="8" bestFit="1" customWidth="1"/>
  </cols>
  <sheetData>
    <row r="1" spans="1:80" hidden="1" x14ac:dyDescent="0.3">
      <c r="A1" t="s">
        <v>0</v>
      </c>
    </row>
    <row r="2" spans="1:80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80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">
      <c r="A6" s="25" t="s">
        <v>96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</row>
    <row r="7" spans="1:80" ht="27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3">
      <c r="A8">
        <v>2021</v>
      </c>
      <c r="B8" s="4">
        <v>44470</v>
      </c>
      <c r="C8" s="4">
        <v>44500</v>
      </c>
      <c r="D8" t="s">
        <v>178</v>
      </c>
      <c r="E8" t="s">
        <v>180</v>
      </c>
      <c r="F8" t="s">
        <v>185</v>
      </c>
      <c r="G8" s="6">
        <v>1</v>
      </c>
      <c r="H8" t="s">
        <v>340</v>
      </c>
      <c r="I8" s="17" t="s">
        <v>440</v>
      </c>
      <c r="J8" s="4">
        <v>44500</v>
      </c>
      <c r="K8" t="s">
        <v>341</v>
      </c>
      <c r="L8" s="6">
        <v>1</v>
      </c>
      <c r="M8" s="4">
        <v>44412</v>
      </c>
      <c r="N8" s="6">
        <v>1</v>
      </c>
      <c r="O8" s="6">
        <v>27</v>
      </c>
      <c r="P8" s="17" t="s">
        <v>441</v>
      </c>
      <c r="Q8" s="17" t="s">
        <v>441</v>
      </c>
      <c r="R8" s="17" t="s">
        <v>441</v>
      </c>
      <c r="S8" s="7" t="s">
        <v>335</v>
      </c>
      <c r="T8" s="8" t="s">
        <v>336</v>
      </c>
      <c r="U8" s="8" t="s">
        <v>337</v>
      </c>
      <c r="V8" s="8" t="s">
        <v>338</v>
      </c>
      <c r="W8" s="5" t="s">
        <v>339</v>
      </c>
      <c r="X8" t="s">
        <v>193</v>
      </c>
      <c r="Y8" s="10" t="s">
        <v>413</v>
      </c>
      <c r="Z8">
        <v>0</v>
      </c>
      <c r="AA8">
        <v>0</v>
      </c>
      <c r="AB8" t="s">
        <v>234</v>
      </c>
      <c r="AC8" t="s">
        <v>414</v>
      </c>
      <c r="AD8">
        <v>0</v>
      </c>
      <c r="AE8" t="s">
        <v>414</v>
      </c>
      <c r="AF8">
        <v>38</v>
      </c>
      <c r="AG8" t="s">
        <v>414</v>
      </c>
      <c r="AH8">
        <v>24</v>
      </c>
      <c r="AI8" t="s">
        <v>258</v>
      </c>
      <c r="AJ8" s="3">
        <v>79940</v>
      </c>
      <c r="AK8" s="3" t="s">
        <v>415</v>
      </c>
      <c r="AL8" s="3" t="s">
        <v>415</v>
      </c>
      <c r="AM8" s="3" t="s">
        <v>415</v>
      </c>
      <c r="AN8">
        <v>0</v>
      </c>
      <c r="AO8" s="3" t="s">
        <v>416</v>
      </c>
      <c r="AP8" t="s">
        <v>417</v>
      </c>
      <c r="AQ8" s="3" t="s">
        <v>417</v>
      </c>
      <c r="AR8" s="3" t="s">
        <v>417</v>
      </c>
      <c r="AS8" s="11" t="s">
        <v>340</v>
      </c>
      <c r="AT8" s="12">
        <v>44412</v>
      </c>
      <c r="AU8" s="12">
        <v>44413</v>
      </c>
      <c r="AV8" s="12">
        <v>44452</v>
      </c>
      <c r="AW8" s="13">
        <v>1167534</v>
      </c>
      <c r="AX8" s="13">
        <v>1354339.44</v>
      </c>
      <c r="AY8" s="14">
        <v>0</v>
      </c>
      <c r="AZ8" s="14">
        <v>0</v>
      </c>
      <c r="BA8" t="s">
        <v>418</v>
      </c>
      <c r="BB8" s="14" t="s">
        <v>419</v>
      </c>
      <c r="BC8" s="15" t="s">
        <v>420</v>
      </c>
      <c r="BD8" s="16" t="s">
        <v>421</v>
      </c>
      <c r="BE8" s="12">
        <v>44413</v>
      </c>
      <c r="BF8" s="12">
        <v>44452</v>
      </c>
      <c r="BG8" s="17" t="s">
        <v>422</v>
      </c>
      <c r="BH8" s="17" t="s">
        <v>423</v>
      </c>
      <c r="BI8" s="6">
        <v>1</v>
      </c>
      <c r="BJ8" t="s">
        <v>285</v>
      </c>
      <c r="BK8" t="s">
        <v>425</v>
      </c>
      <c r="BL8" t="s">
        <v>426</v>
      </c>
      <c r="BM8" t="s">
        <v>427</v>
      </c>
      <c r="BN8" t="s">
        <v>428</v>
      </c>
      <c r="BO8" s="17" t="s">
        <v>429</v>
      </c>
      <c r="BP8" s="18" t="s">
        <v>430</v>
      </c>
      <c r="BQ8" s="3" t="s">
        <v>431</v>
      </c>
      <c r="BR8" t="s">
        <v>290</v>
      </c>
      <c r="BS8" s="6">
        <v>1</v>
      </c>
      <c r="BT8" s="15" t="s">
        <v>434</v>
      </c>
      <c r="BU8" s="23" t="s">
        <v>435</v>
      </c>
      <c r="BV8" s="23" t="s">
        <v>435</v>
      </c>
      <c r="BW8" s="23" t="s">
        <v>436</v>
      </c>
      <c r="BX8" s="23" t="s">
        <v>439</v>
      </c>
      <c r="BY8" s="14" t="s">
        <v>437</v>
      </c>
      <c r="BZ8" s="24">
        <v>44504</v>
      </c>
      <c r="CA8" s="24">
        <v>44504</v>
      </c>
      <c r="CB8" s="15" t="s">
        <v>438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BQ8">
      <formula1>Hidden_1_Tabla_5502084</formula1>
    </dataValidation>
  </dataValidations>
  <hyperlinks>
    <hyperlink ref="G8" location="Tabla_550123!A1" display="Tabla_550123!A1"/>
    <hyperlink ref="L8" location="Tabla_550152!A1" display="Tabla_550152!A1"/>
    <hyperlink ref="N8" location="Tabla_550153!A1" display="Tabla_550153!A1"/>
    <hyperlink ref="O8" location="Tabla_550154!A1" display="Tabla_550154!A1"/>
    <hyperlink ref="BG8" r:id="rId1"/>
    <hyperlink ref="BH8" r:id="rId2"/>
    <hyperlink ref="BI8" location="Tabla_550155!A1" display="Tabla_550155!A1"/>
    <hyperlink ref="BO8" r:id="rId3"/>
    <hyperlink ref="BS8" location="Tabla_550156!A1" display="Tabla_550156!A1"/>
    <hyperlink ref="I8" r:id="rId4"/>
    <hyperlink ref="P8" r:id="rId5"/>
    <hyperlink ref="Q8" r:id="rId6"/>
    <hyperlink ref="R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180</v>
      </c>
    </row>
    <row r="2" spans="1:1" x14ac:dyDescent="0.3">
      <c r="A2" t="s">
        <v>181</v>
      </c>
    </row>
    <row r="3" spans="1:1" x14ac:dyDescent="0.3">
      <c r="A3" t="s">
        <v>182</v>
      </c>
    </row>
    <row r="4" spans="1:1" x14ac:dyDescent="0.3">
      <c r="A4" t="s">
        <v>183</v>
      </c>
    </row>
    <row r="5" spans="1:1" x14ac:dyDescent="0.3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  <row r="4" spans="1:1" x14ac:dyDescent="0.3">
      <c r="A4" t="s">
        <v>190</v>
      </c>
    </row>
    <row r="5" spans="1:1" x14ac:dyDescent="0.3">
      <c r="A5" t="s">
        <v>191</v>
      </c>
    </row>
    <row r="6" spans="1:1" x14ac:dyDescent="0.3">
      <c r="A6" t="s">
        <v>192</v>
      </c>
    </row>
    <row r="7" spans="1:1" x14ac:dyDescent="0.3">
      <c r="A7" t="s">
        <v>193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209</v>
      </c>
    </row>
    <row r="24" spans="1:1" x14ac:dyDescent="0.3">
      <c r="A24" t="s">
        <v>210</v>
      </c>
    </row>
    <row r="25" spans="1:1" x14ac:dyDescent="0.3">
      <c r="A25" t="s">
        <v>211</v>
      </c>
    </row>
    <row r="26" spans="1:1" x14ac:dyDescent="0.3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213</v>
      </c>
    </row>
    <row r="2" spans="1:1" x14ac:dyDescent="0.3">
      <c r="A2" t="s">
        <v>207</v>
      </c>
    </row>
    <row r="3" spans="1:1" x14ac:dyDescent="0.3">
      <c r="A3" t="s">
        <v>214</v>
      </c>
    </row>
    <row r="4" spans="1:1" x14ac:dyDescent="0.3">
      <c r="A4" t="s">
        <v>215</v>
      </c>
    </row>
    <row r="5" spans="1:1" x14ac:dyDescent="0.3">
      <c r="A5" t="s">
        <v>216</v>
      </c>
    </row>
    <row r="6" spans="1:1" x14ac:dyDescent="0.3">
      <c r="A6" t="s">
        <v>217</v>
      </c>
    </row>
    <row r="7" spans="1:1" x14ac:dyDescent="0.3">
      <c r="A7" t="s">
        <v>218</v>
      </c>
    </row>
    <row r="8" spans="1:1" x14ac:dyDescent="0.3">
      <c r="A8" t="s">
        <v>219</v>
      </c>
    </row>
    <row r="9" spans="1:1" x14ac:dyDescent="0.3">
      <c r="A9" t="s">
        <v>220</v>
      </c>
    </row>
    <row r="10" spans="1:1" x14ac:dyDescent="0.3">
      <c r="A10" t="s">
        <v>221</v>
      </c>
    </row>
    <row r="11" spans="1:1" x14ac:dyDescent="0.3">
      <c r="A11" t="s">
        <v>222</v>
      </c>
    </row>
    <row r="12" spans="1:1" x14ac:dyDescent="0.3">
      <c r="A12" t="s">
        <v>223</v>
      </c>
    </row>
    <row r="13" spans="1:1" x14ac:dyDescent="0.3">
      <c r="A13" t="s">
        <v>224</v>
      </c>
    </row>
    <row r="14" spans="1:1" x14ac:dyDescent="0.3">
      <c r="A14" t="s">
        <v>225</v>
      </c>
    </row>
    <row r="15" spans="1:1" x14ac:dyDescent="0.3">
      <c r="A15" t="s">
        <v>226</v>
      </c>
    </row>
    <row r="16" spans="1:1" x14ac:dyDescent="0.3">
      <c r="A16" t="s">
        <v>227</v>
      </c>
    </row>
    <row r="17" spans="1:1" x14ac:dyDescent="0.3">
      <c r="A17" t="s">
        <v>228</v>
      </c>
    </row>
    <row r="18" spans="1:1" x14ac:dyDescent="0.3">
      <c r="A18" t="s">
        <v>229</v>
      </c>
    </row>
    <row r="19" spans="1:1" x14ac:dyDescent="0.3">
      <c r="A19" t="s">
        <v>230</v>
      </c>
    </row>
    <row r="20" spans="1:1" x14ac:dyDescent="0.3">
      <c r="A20" t="s">
        <v>231</v>
      </c>
    </row>
    <row r="21" spans="1:1" x14ac:dyDescent="0.3">
      <c r="A21" t="s">
        <v>232</v>
      </c>
    </row>
    <row r="22" spans="1:1" x14ac:dyDescent="0.3">
      <c r="A22" t="s">
        <v>233</v>
      </c>
    </row>
    <row r="23" spans="1:1" x14ac:dyDescent="0.3">
      <c r="A23" t="s">
        <v>188</v>
      </c>
    </row>
    <row r="24" spans="1:1" x14ac:dyDescent="0.3">
      <c r="A24" t="s">
        <v>200</v>
      </c>
    </row>
    <row r="25" spans="1:1" x14ac:dyDescent="0.3">
      <c r="A25" t="s">
        <v>234</v>
      </c>
    </row>
    <row r="26" spans="1:1" x14ac:dyDescent="0.3">
      <c r="A26" t="s">
        <v>235</v>
      </c>
    </row>
    <row r="27" spans="1:1" x14ac:dyDescent="0.3">
      <c r="A27" t="s">
        <v>236</v>
      </c>
    </row>
    <row r="28" spans="1:1" x14ac:dyDescent="0.3">
      <c r="A28" t="s">
        <v>237</v>
      </c>
    </row>
    <row r="29" spans="1:1" x14ac:dyDescent="0.3">
      <c r="A29" t="s">
        <v>238</v>
      </c>
    </row>
    <row r="30" spans="1:1" x14ac:dyDescent="0.3">
      <c r="A30" t="s">
        <v>239</v>
      </c>
    </row>
    <row r="31" spans="1:1" x14ac:dyDescent="0.3">
      <c r="A31" t="s">
        <v>240</v>
      </c>
    </row>
    <row r="32" spans="1:1" x14ac:dyDescent="0.3">
      <c r="A32" t="s">
        <v>241</v>
      </c>
    </row>
    <row r="33" spans="1:1" x14ac:dyDescent="0.3">
      <c r="A33" t="s">
        <v>242</v>
      </c>
    </row>
    <row r="34" spans="1:1" x14ac:dyDescent="0.3">
      <c r="A34" t="s">
        <v>243</v>
      </c>
    </row>
    <row r="35" spans="1:1" x14ac:dyDescent="0.3">
      <c r="A35" t="s">
        <v>244</v>
      </c>
    </row>
    <row r="36" spans="1:1" x14ac:dyDescent="0.3">
      <c r="A36" t="s">
        <v>245</v>
      </c>
    </row>
    <row r="37" spans="1:1" x14ac:dyDescent="0.3">
      <c r="A37" t="s">
        <v>246</v>
      </c>
    </row>
    <row r="38" spans="1:1" x14ac:dyDescent="0.3">
      <c r="A38" t="s">
        <v>247</v>
      </c>
    </row>
    <row r="39" spans="1:1" x14ac:dyDescent="0.3">
      <c r="A39" t="s">
        <v>248</v>
      </c>
    </row>
    <row r="40" spans="1:1" x14ac:dyDescent="0.3">
      <c r="A40" t="s">
        <v>249</v>
      </c>
    </row>
    <row r="41" spans="1:1" x14ac:dyDescent="0.3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251</v>
      </c>
    </row>
    <row r="2" spans="1:1" x14ac:dyDescent="0.3">
      <c r="A2" t="s">
        <v>252</v>
      </c>
    </row>
    <row r="3" spans="1:1" x14ac:dyDescent="0.3">
      <c r="A3" t="s">
        <v>253</v>
      </c>
    </row>
    <row r="4" spans="1:1" x14ac:dyDescent="0.3">
      <c r="A4" t="s">
        <v>254</v>
      </c>
    </row>
    <row r="5" spans="1:1" x14ac:dyDescent="0.3">
      <c r="A5" t="s">
        <v>255</v>
      </c>
    </row>
    <row r="6" spans="1:1" x14ac:dyDescent="0.3">
      <c r="A6" t="s">
        <v>256</v>
      </c>
    </row>
    <row r="7" spans="1:1" x14ac:dyDescent="0.3">
      <c r="A7" t="s">
        <v>257</v>
      </c>
    </row>
    <row r="8" spans="1:1" x14ac:dyDescent="0.3">
      <c r="A8" t="s">
        <v>258</v>
      </c>
    </row>
    <row r="9" spans="1:1" x14ac:dyDescent="0.3">
      <c r="A9" t="s">
        <v>259</v>
      </c>
    </row>
    <row r="10" spans="1:1" x14ac:dyDescent="0.3">
      <c r="A10" t="s">
        <v>260</v>
      </c>
    </row>
    <row r="11" spans="1:1" x14ac:dyDescent="0.3">
      <c r="A11" t="s">
        <v>261</v>
      </c>
    </row>
    <row r="12" spans="1:1" x14ac:dyDescent="0.3">
      <c r="A12" t="s">
        <v>262</v>
      </c>
    </row>
    <row r="13" spans="1:1" x14ac:dyDescent="0.3">
      <c r="A13" t="s">
        <v>263</v>
      </c>
    </row>
    <row r="14" spans="1:1" x14ac:dyDescent="0.3">
      <c r="A14" t="s">
        <v>264</v>
      </c>
    </row>
    <row r="15" spans="1:1" x14ac:dyDescent="0.3">
      <c r="A15" t="s">
        <v>265</v>
      </c>
    </row>
    <row r="16" spans="1:1" x14ac:dyDescent="0.3">
      <c r="A16" t="s">
        <v>266</v>
      </c>
    </row>
    <row r="17" spans="1:1" x14ac:dyDescent="0.3">
      <c r="A17" t="s">
        <v>267</v>
      </c>
    </row>
    <row r="18" spans="1:1" x14ac:dyDescent="0.3">
      <c r="A18" t="s">
        <v>268</v>
      </c>
    </row>
    <row r="19" spans="1:1" x14ac:dyDescent="0.3">
      <c r="A19" t="s">
        <v>269</v>
      </c>
    </row>
    <row r="20" spans="1:1" x14ac:dyDescent="0.3">
      <c r="A20" t="s">
        <v>270</v>
      </c>
    </row>
    <row r="21" spans="1:1" x14ac:dyDescent="0.3">
      <c r="A21" t="s">
        <v>271</v>
      </c>
    </row>
    <row r="22" spans="1:1" x14ac:dyDescent="0.3">
      <c r="A22" t="s">
        <v>272</v>
      </c>
    </row>
    <row r="23" spans="1:1" x14ac:dyDescent="0.3">
      <c r="A23" t="s">
        <v>273</v>
      </c>
    </row>
    <row r="24" spans="1:1" x14ac:dyDescent="0.3">
      <c r="A24" t="s">
        <v>274</v>
      </c>
    </row>
    <row r="25" spans="1:1" x14ac:dyDescent="0.3">
      <c r="A25" t="s">
        <v>275</v>
      </c>
    </row>
    <row r="26" spans="1:1" x14ac:dyDescent="0.3">
      <c r="A26" t="s">
        <v>276</v>
      </c>
    </row>
    <row r="27" spans="1:1" x14ac:dyDescent="0.3">
      <c r="A27" t="s">
        <v>277</v>
      </c>
    </row>
    <row r="28" spans="1:1" x14ac:dyDescent="0.3">
      <c r="A28" t="s">
        <v>278</v>
      </c>
    </row>
    <row r="29" spans="1:1" x14ac:dyDescent="0.3">
      <c r="A29" t="s">
        <v>279</v>
      </c>
    </row>
    <row r="30" spans="1:1" x14ac:dyDescent="0.3">
      <c r="A30" t="s">
        <v>280</v>
      </c>
    </row>
    <row r="31" spans="1:1" x14ac:dyDescent="0.3">
      <c r="A31" t="s">
        <v>281</v>
      </c>
    </row>
    <row r="32" spans="1:1" x14ac:dyDescent="0.3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283</v>
      </c>
    </row>
    <row r="2" spans="1:1" x14ac:dyDescent="0.3">
      <c r="A2" t="s">
        <v>284</v>
      </c>
    </row>
    <row r="3" spans="1:1" x14ac:dyDescent="0.3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8.33203125" customWidth="1"/>
    <col min="3" max="3" width="17" bestFit="1" customWidth="1"/>
    <col min="4" max="4" width="19.109375" bestFit="1" customWidth="1"/>
    <col min="5" max="5" width="27.6640625" bestFit="1" customWidth="1"/>
    <col min="6" max="6" width="35.77734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">
      <c r="A4">
        <v>1</v>
      </c>
      <c r="B4" s="7" t="s">
        <v>342</v>
      </c>
      <c r="C4" s="8" t="s">
        <v>343</v>
      </c>
      <c r="D4" s="8" t="s">
        <v>344</v>
      </c>
      <c r="E4" s="8" t="s">
        <v>345</v>
      </c>
      <c r="F4" s="5" t="s">
        <v>346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286</v>
      </c>
    </row>
    <row r="2" spans="1:1" x14ac:dyDescent="0.3">
      <c r="A2" t="s">
        <v>287</v>
      </c>
    </row>
    <row r="3" spans="1:1" x14ac:dyDescent="0.3">
      <c r="A3" t="s">
        <v>288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289</v>
      </c>
    </row>
    <row r="2" spans="1:1" x14ac:dyDescent="0.3">
      <c r="A2" t="s">
        <v>290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3.88671875" customWidth="1"/>
    <col min="3" max="3" width="17" bestFit="1" customWidth="1"/>
    <col min="4" max="4" width="19.109375" bestFit="1" customWidth="1"/>
    <col min="5" max="5" width="30.7773437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">
      <c r="A4">
        <v>1</v>
      </c>
      <c r="B4" s="7" t="s">
        <v>335</v>
      </c>
      <c r="C4" s="8" t="s">
        <v>336</v>
      </c>
      <c r="D4" s="8" t="s">
        <v>337</v>
      </c>
      <c r="E4" s="8" t="s">
        <v>338</v>
      </c>
      <c r="F4" s="5" t="s">
        <v>339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0.109375" customWidth="1"/>
    <col min="3" max="3" width="17" bestFit="1" customWidth="1"/>
    <col min="4" max="4" width="19.109375" bestFit="1" customWidth="1"/>
    <col min="5" max="5" width="30.7773437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">
      <c r="A4">
        <v>1</v>
      </c>
      <c r="B4" s="7" t="s">
        <v>335</v>
      </c>
      <c r="C4" s="8" t="s">
        <v>336</v>
      </c>
      <c r="D4" s="8" t="s">
        <v>337</v>
      </c>
      <c r="E4" s="8" t="s">
        <v>338</v>
      </c>
      <c r="F4" s="5" t="s">
        <v>339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A4" sqref="A4:F33"/>
    </sheetView>
  </sheetViews>
  <sheetFormatPr baseColWidth="10" defaultColWidth="8.886718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2187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">
      <c r="A4" s="9">
        <v>1</v>
      </c>
      <c r="B4" s="9" t="s">
        <v>347</v>
      </c>
      <c r="C4" s="9" t="s">
        <v>348</v>
      </c>
      <c r="D4" s="9" t="s">
        <v>348</v>
      </c>
      <c r="E4" s="9" t="s">
        <v>349</v>
      </c>
      <c r="F4" s="9" t="s">
        <v>350</v>
      </c>
    </row>
    <row r="5" spans="1:6" x14ac:dyDescent="0.3">
      <c r="A5" s="9">
        <v>2</v>
      </c>
      <c r="B5" s="9" t="s">
        <v>351</v>
      </c>
      <c r="C5" s="9" t="s">
        <v>348</v>
      </c>
      <c r="D5" s="9" t="s">
        <v>352</v>
      </c>
      <c r="E5" s="9" t="s">
        <v>353</v>
      </c>
      <c r="F5" s="9" t="s">
        <v>354</v>
      </c>
    </row>
    <row r="6" spans="1:6" x14ac:dyDescent="0.3">
      <c r="A6" s="9">
        <v>3</v>
      </c>
      <c r="B6" s="9" t="s">
        <v>355</v>
      </c>
      <c r="C6" s="9" t="s">
        <v>356</v>
      </c>
      <c r="D6" s="9" t="s">
        <v>357</v>
      </c>
      <c r="E6" s="9" t="s">
        <v>358</v>
      </c>
      <c r="F6" s="9" t="s">
        <v>359</v>
      </c>
    </row>
    <row r="7" spans="1:6" x14ac:dyDescent="0.3">
      <c r="A7" s="9">
        <v>4</v>
      </c>
      <c r="B7" s="9" t="s">
        <v>355</v>
      </c>
      <c r="C7" s="9" t="s">
        <v>356</v>
      </c>
      <c r="D7" s="9" t="s">
        <v>357</v>
      </c>
      <c r="E7" s="9" t="s">
        <v>358</v>
      </c>
      <c r="F7" s="9" t="s">
        <v>360</v>
      </c>
    </row>
    <row r="8" spans="1:6" x14ac:dyDescent="0.3">
      <c r="A8" s="9">
        <v>5</v>
      </c>
      <c r="B8" s="9" t="s">
        <v>355</v>
      </c>
      <c r="C8" s="9" t="s">
        <v>356</v>
      </c>
      <c r="D8" s="9" t="s">
        <v>357</v>
      </c>
      <c r="E8" s="9" t="s">
        <v>358</v>
      </c>
      <c r="F8" s="9" t="s">
        <v>360</v>
      </c>
    </row>
    <row r="9" spans="1:6" x14ac:dyDescent="0.3">
      <c r="A9" s="9">
        <v>6</v>
      </c>
      <c r="B9" s="9" t="s">
        <v>361</v>
      </c>
      <c r="C9" s="9" t="s">
        <v>362</v>
      </c>
      <c r="D9" s="9" t="s">
        <v>363</v>
      </c>
      <c r="E9" s="9" t="s">
        <v>358</v>
      </c>
      <c r="F9" s="9" t="s">
        <v>364</v>
      </c>
    </row>
    <row r="10" spans="1:6" x14ac:dyDescent="0.3">
      <c r="A10" s="9">
        <v>7</v>
      </c>
      <c r="B10" s="9" t="s">
        <v>365</v>
      </c>
      <c r="C10" s="9" t="s">
        <v>366</v>
      </c>
      <c r="D10" s="9" t="s">
        <v>367</v>
      </c>
      <c r="E10" s="9" t="s">
        <v>353</v>
      </c>
      <c r="F10" s="9" t="s">
        <v>368</v>
      </c>
    </row>
    <row r="11" spans="1:6" x14ac:dyDescent="0.3">
      <c r="A11" s="9">
        <v>8</v>
      </c>
      <c r="B11" s="9" t="s">
        <v>369</v>
      </c>
      <c r="C11" s="9" t="s">
        <v>370</v>
      </c>
      <c r="D11" s="9" t="s">
        <v>371</v>
      </c>
      <c r="E11" s="9" t="s">
        <v>358</v>
      </c>
      <c r="F11" s="9" t="s">
        <v>372</v>
      </c>
    </row>
    <row r="12" spans="1:6" x14ac:dyDescent="0.3">
      <c r="A12" s="9">
        <v>9</v>
      </c>
      <c r="B12" s="9" t="s">
        <v>373</v>
      </c>
      <c r="C12" s="9" t="s">
        <v>374</v>
      </c>
      <c r="D12" s="9" t="s">
        <v>375</v>
      </c>
      <c r="E12" s="9" t="s">
        <v>358</v>
      </c>
      <c r="F12" s="9" t="s">
        <v>376</v>
      </c>
    </row>
    <row r="13" spans="1:6" x14ac:dyDescent="0.3">
      <c r="A13" s="9">
        <v>10</v>
      </c>
      <c r="B13" s="9" t="s">
        <v>377</v>
      </c>
      <c r="C13" s="9" t="s">
        <v>378</v>
      </c>
      <c r="D13" s="9" t="s">
        <v>379</v>
      </c>
      <c r="E13" s="9" t="s">
        <v>338</v>
      </c>
      <c r="F13" s="9" t="s">
        <v>380</v>
      </c>
    </row>
    <row r="14" spans="1:6" x14ac:dyDescent="0.3">
      <c r="A14" s="9">
        <v>11</v>
      </c>
      <c r="B14" s="9" t="s">
        <v>381</v>
      </c>
      <c r="C14" s="9" t="s">
        <v>382</v>
      </c>
      <c r="D14" s="9" t="s">
        <v>379</v>
      </c>
      <c r="E14" s="9" t="s">
        <v>358</v>
      </c>
      <c r="F14" s="9" t="s">
        <v>380</v>
      </c>
    </row>
    <row r="15" spans="1:6" x14ac:dyDescent="0.3">
      <c r="A15" s="9">
        <v>12</v>
      </c>
      <c r="B15" s="9" t="s">
        <v>383</v>
      </c>
      <c r="C15" s="9" t="s">
        <v>384</v>
      </c>
      <c r="D15" s="9" t="s">
        <v>385</v>
      </c>
      <c r="E15" s="9" t="s">
        <v>358</v>
      </c>
      <c r="F15" s="9" t="s">
        <v>386</v>
      </c>
    </row>
    <row r="16" spans="1:6" x14ac:dyDescent="0.3">
      <c r="A16" s="9">
        <v>13</v>
      </c>
      <c r="B16" s="9" t="s">
        <v>365</v>
      </c>
      <c r="C16" s="9" t="s">
        <v>366</v>
      </c>
      <c r="D16" s="9" t="s">
        <v>367</v>
      </c>
      <c r="E16" s="9" t="s">
        <v>358</v>
      </c>
      <c r="F16" s="9" t="s">
        <v>387</v>
      </c>
    </row>
    <row r="17" spans="1:6" x14ac:dyDescent="0.3">
      <c r="A17" s="9">
        <v>14</v>
      </c>
      <c r="B17" s="9" t="s">
        <v>361</v>
      </c>
      <c r="C17" s="9" t="s">
        <v>362</v>
      </c>
      <c r="D17" s="9" t="s">
        <v>363</v>
      </c>
      <c r="E17" s="9" t="s">
        <v>338</v>
      </c>
      <c r="F17" s="9" t="s">
        <v>388</v>
      </c>
    </row>
    <row r="18" spans="1:6" x14ac:dyDescent="0.3">
      <c r="A18" s="9">
        <v>15</v>
      </c>
      <c r="B18" s="9" t="s">
        <v>389</v>
      </c>
      <c r="C18" s="9" t="s">
        <v>370</v>
      </c>
      <c r="D18" s="9" t="s">
        <v>390</v>
      </c>
      <c r="E18" s="9" t="s">
        <v>358</v>
      </c>
      <c r="F18" s="9" t="s">
        <v>372</v>
      </c>
    </row>
    <row r="19" spans="1:6" x14ac:dyDescent="0.3">
      <c r="A19" s="9">
        <v>16</v>
      </c>
      <c r="B19" s="9" t="s">
        <v>389</v>
      </c>
      <c r="C19" s="9" t="s">
        <v>370</v>
      </c>
      <c r="D19" s="9" t="s">
        <v>390</v>
      </c>
      <c r="E19" s="9" t="s">
        <v>358</v>
      </c>
      <c r="F19" s="9" t="s">
        <v>391</v>
      </c>
    </row>
    <row r="20" spans="1:6" x14ac:dyDescent="0.3">
      <c r="A20" s="9">
        <v>17</v>
      </c>
      <c r="B20" s="9" t="s">
        <v>377</v>
      </c>
      <c r="C20" s="9" t="s">
        <v>378</v>
      </c>
      <c r="D20" s="9" t="s">
        <v>379</v>
      </c>
      <c r="E20" s="9" t="s">
        <v>338</v>
      </c>
      <c r="F20" s="9" t="s">
        <v>380</v>
      </c>
    </row>
    <row r="21" spans="1:6" x14ac:dyDescent="0.3">
      <c r="A21" s="9">
        <v>18</v>
      </c>
      <c r="B21" s="9" t="s">
        <v>392</v>
      </c>
      <c r="C21" s="9" t="s">
        <v>393</v>
      </c>
      <c r="D21" s="9" t="s">
        <v>394</v>
      </c>
      <c r="E21" s="9" t="s">
        <v>358</v>
      </c>
      <c r="F21" s="9" t="s">
        <v>395</v>
      </c>
    </row>
    <row r="22" spans="1:6" x14ac:dyDescent="0.3">
      <c r="A22" s="9">
        <v>19</v>
      </c>
      <c r="B22" s="9" t="s">
        <v>392</v>
      </c>
      <c r="C22" s="9" t="s">
        <v>393</v>
      </c>
      <c r="D22" s="9" t="s">
        <v>394</v>
      </c>
      <c r="E22" s="9" t="s">
        <v>358</v>
      </c>
      <c r="F22" s="9" t="s">
        <v>395</v>
      </c>
    </row>
    <row r="23" spans="1:6" x14ac:dyDescent="0.3">
      <c r="A23" s="9">
        <v>20</v>
      </c>
      <c r="B23" s="9" t="s">
        <v>396</v>
      </c>
      <c r="C23" s="9" t="s">
        <v>348</v>
      </c>
      <c r="D23" s="9" t="s">
        <v>348</v>
      </c>
      <c r="E23" s="9" t="s">
        <v>353</v>
      </c>
      <c r="F23" s="9" t="s">
        <v>350</v>
      </c>
    </row>
    <row r="24" spans="1:6" x14ac:dyDescent="0.3">
      <c r="A24" s="9">
        <v>21</v>
      </c>
      <c r="B24" s="9" t="s">
        <v>365</v>
      </c>
      <c r="C24" s="9" t="s">
        <v>366</v>
      </c>
      <c r="D24" s="9" t="s">
        <v>367</v>
      </c>
      <c r="E24" s="9" t="s">
        <v>338</v>
      </c>
      <c r="F24" s="9" t="s">
        <v>397</v>
      </c>
    </row>
    <row r="25" spans="1:6" x14ac:dyDescent="0.3">
      <c r="A25" s="9">
        <v>22</v>
      </c>
      <c r="B25" s="9" t="s">
        <v>396</v>
      </c>
      <c r="C25" s="9" t="s">
        <v>348</v>
      </c>
      <c r="D25" s="9" t="s">
        <v>348</v>
      </c>
      <c r="E25" s="9" t="s">
        <v>353</v>
      </c>
      <c r="F25" s="9" t="s">
        <v>350</v>
      </c>
    </row>
    <row r="26" spans="1:6" x14ac:dyDescent="0.3">
      <c r="A26" s="9">
        <v>23</v>
      </c>
      <c r="B26" s="9" t="s">
        <v>398</v>
      </c>
      <c r="C26" s="9" t="s">
        <v>399</v>
      </c>
      <c r="D26" s="9" t="s">
        <v>382</v>
      </c>
      <c r="E26" s="9" t="s">
        <v>353</v>
      </c>
      <c r="F26" s="9" t="s">
        <v>400</v>
      </c>
    </row>
    <row r="27" spans="1:6" x14ac:dyDescent="0.3">
      <c r="A27" s="9">
        <v>24</v>
      </c>
      <c r="B27" s="9" t="s">
        <v>396</v>
      </c>
      <c r="C27" s="9" t="s">
        <v>348</v>
      </c>
      <c r="D27" s="9" t="s">
        <v>348</v>
      </c>
      <c r="E27" s="9" t="s">
        <v>353</v>
      </c>
      <c r="F27" s="9" t="s">
        <v>350</v>
      </c>
    </row>
    <row r="28" spans="1:6" x14ac:dyDescent="0.3">
      <c r="A28" s="9">
        <v>25</v>
      </c>
      <c r="B28" s="9" t="s">
        <v>365</v>
      </c>
      <c r="C28" s="9" t="s">
        <v>366</v>
      </c>
      <c r="D28" s="9" t="s">
        <v>367</v>
      </c>
      <c r="E28" s="9" t="s">
        <v>338</v>
      </c>
      <c r="F28" s="9" t="s">
        <v>397</v>
      </c>
    </row>
    <row r="29" spans="1:6" x14ac:dyDescent="0.3">
      <c r="A29" s="9">
        <v>26</v>
      </c>
      <c r="B29" s="9" t="s">
        <v>398</v>
      </c>
      <c r="C29" s="9" t="s">
        <v>399</v>
      </c>
      <c r="D29" s="9" t="s">
        <v>382</v>
      </c>
      <c r="E29" s="9" t="s">
        <v>353</v>
      </c>
      <c r="F29" s="9" t="s">
        <v>400</v>
      </c>
    </row>
    <row r="30" spans="1:6" x14ac:dyDescent="0.3">
      <c r="A30" s="9">
        <v>27</v>
      </c>
      <c r="B30" s="9" t="s">
        <v>335</v>
      </c>
      <c r="C30" s="9" t="s">
        <v>336</v>
      </c>
      <c r="D30" s="9" t="s">
        <v>337</v>
      </c>
      <c r="E30" s="9" t="s">
        <v>338</v>
      </c>
      <c r="F30" s="9" t="s">
        <v>339</v>
      </c>
    </row>
    <row r="31" spans="1:6" x14ac:dyDescent="0.3">
      <c r="A31" s="9">
        <v>28</v>
      </c>
      <c r="B31" s="9" t="s">
        <v>355</v>
      </c>
      <c r="C31" s="9" t="s">
        <v>401</v>
      </c>
      <c r="D31" s="9" t="s">
        <v>402</v>
      </c>
      <c r="E31" s="9" t="s">
        <v>338</v>
      </c>
      <c r="F31" s="9" t="s">
        <v>403</v>
      </c>
    </row>
    <row r="32" spans="1:6" x14ac:dyDescent="0.3">
      <c r="A32" s="9">
        <v>29</v>
      </c>
      <c r="B32" s="9" t="s">
        <v>404</v>
      </c>
      <c r="C32" s="9" t="s">
        <v>405</v>
      </c>
      <c r="D32" s="9" t="s">
        <v>406</v>
      </c>
      <c r="E32" s="9" t="s">
        <v>338</v>
      </c>
      <c r="F32" s="9" t="s">
        <v>407</v>
      </c>
    </row>
    <row r="33" spans="1:6" x14ac:dyDescent="0.3">
      <c r="A33" s="9">
        <v>30</v>
      </c>
      <c r="B33" s="9" t="s">
        <v>408</v>
      </c>
      <c r="C33" s="9" t="s">
        <v>409</v>
      </c>
      <c r="D33" s="9" t="s">
        <v>410</v>
      </c>
      <c r="E33" s="9" t="s">
        <v>411</v>
      </c>
      <c r="F33" s="9" t="s">
        <v>412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325</v>
      </c>
    </row>
    <row r="3" spans="1:2" x14ac:dyDescent="0.3">
      <c r="A3" s="1" t="s">
        <v>296</v>
      </c>
      <c r="B3" s="1" t="s">
        <v>326</v>
      </c>
    </row>
    <row r="4" spans="1:2" x14ac:dyDescent="0.3">
      <c r="A4">
        <v>1</v>
      </c>
      <c r="B4" t="s">
        <v>424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36.88671875" bestFit="1" customWidth="1"/>
    <col min="3" max="3" width="36.21875" bestFit="1" customWidth="1"/>
    <col min="4" max="4" width="44.777343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327</v>
      </c>
      <c r="C2" t="s">
        <v>328</v>
      </c>
      <c r="D2" t="s">
        <v>329</v>
      </c>
      <c r="E2" t="s">
        <v>330</v>
      </c>
    </row>
    <row r="3" spans="1:5" x14ac:dyDescent="0.3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">
      <c r="A4">
        <v>1</v>
      </c>
      <c r="B4" s="19">
        <v>0</v>
      </c>
      <c r="C4" s="20" t="s">
        <v>432</v>
      </c>
      <c r="D4" s="21">
        <v>44500</v>
      </c>
      <c r="E4" s="22" t="s">
        <v>433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Tabla_550123</vt:lpstr>
      <vt:lpstr>Hidden_8</vt:lpstr>
      <vt:lpstr>Hidden_9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2021-03-11T21:21:53Z</dcterms:created>
  <dcterms:modified xsi:type="dcterms:W3CDTF">2021-11-04T19:13:17Z</dcterms:modified>
</cp:coreProperties>
</file>