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Soledad\transparencia\TRANSPARENCIA 2018\2021\enero\RECAPTUR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<sst xmlns="http://schemas.openxmlformats.org/spreadsheetml/2006/main" count="670" uniqueCount="265">
  <si>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</si>
  <si>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</si>
  <si>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</si>
  <si>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</si>
  <si>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</si>
  <si>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</si>
  <si>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</si>
  <si>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</si>
  <si>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</si>
  <si>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</si>
  <si>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</si>
  <si>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</si>
  <si>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</si>
  <si>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</si>
  <si>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</si>
  <si>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</si>
  <si>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</si>
  <si>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</si>
  <si>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</si>
  <si>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</si>
  <si>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</si>
  <si>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</si>
  <si>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</si>
  <si>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</si>
  <si>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</si>
  <si>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</si>
  <si>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</si>
  <si>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</si>
  <si>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</si>
  <si>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</si>
  <si>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</si>
  <si>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</si>
  <si>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</si>
  <si>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</si>
  <si>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</si>
  <si>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</si>
  <si>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</si>
  <si>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</si>
  <si>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</si>
  <si>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</si>
  <si>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</si>
  <si>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</si>
  <si>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</si>
  <si>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</si>
  <si>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</si>
  <si>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</si>
  <si>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</si>
  <si>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</si>
  <si>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</si>
  <si>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</si>
  <si>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</si>
  <si>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</si>
  <si>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</si>
  <si>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</si>
  <si>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</si>
  <si>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</si>
  <si>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</si>
  <si>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</si>
  <si>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</si>
  <si>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</si>
  <si>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</si>
  <si>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</si>
  <si>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</si>
  <si>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</si>
  <si>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</si>
  <si>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</si>
  <si>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</si>
  <si>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</si>
  <si>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</si>
  <si>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</si>
  <si>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</si>
  <si>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</si>
  <si>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</si>
  <si>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</si>
  <si>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</si>
  <si>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</si>
  <si>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</si>
  <si>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</si>
  <si>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</si>
  <si>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</si>
  <si>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</si>
  <si>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</si>
  <si>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</si>
  <si>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</si>
  <si>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</si>
  <si>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</si>
  <si>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</si>
  <si>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</si>
  <si>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</si>
  <si>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</si>
  <si>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</si>
  <si>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</si>
  <si>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</si>
  <si>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</si>
  <si>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</si>
  <si>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</si>
  <si>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</si>
  <si>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</si>
  <si>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</si>
  <si>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</si>
  <si>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</si>
  <si>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</si>
  <si>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</si>
  <si>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</si>
  <si>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</si>
  <si>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</si>
  <si>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</si>
  <si>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</si>
  <si>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</si>
  <si>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</si>
  <si>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</si>
  <si>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</si>
  <si>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</si>
  <si>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</si>
  <si>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</si>
  <si>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</si>
  <si>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</si>
  <si>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</si>
  <si>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</si>
  <si>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</si>
  <si>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</si>
  <si>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</si>
  <si>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</si>
  <si>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</si>
  <si>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</si>
  <si>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</si>
  <si>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</si>
  <si>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</si>
  <si>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</si>
  <si>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</si>
  <si>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</si>
  <si>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</si>
  <si>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</si>
  <si>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</si>
  <si>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</si>
  <si>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</si>
  <si>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</si>
  <si>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</si>
  <si>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</si>
  <si>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</si>
  <si>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</si>
  <si>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</si>
  <si>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</si>
  <si>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</si>
  <si>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</si>
  <si>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</si>
  <si>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</si>
  <si>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</si>
  <si>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</si>
  <si>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</si>
  <si>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</si>
  <si>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</si>
  <si>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</si>
  <si>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</si>
  <si>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</si>
  <si>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</si>
  <si>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</si>
  <si>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</si>
  <si>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</si>
  <si>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</si>
  <si>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</si>
  <si>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</si>
  <si>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</si>
  <si>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</si>
  <si>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</si>
  <si>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</si>
  <si>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</si>
  <si>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</si>
  <si>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</si>
  <si>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</si>
  <si>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</si>
  <si>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</si>
  <si>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</si>
  <si>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</si>
  <si>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</si>
  <si>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Contrato Licitación</t>
  </si>
  <si>
    <t>Contratación de servicios de difusión de actividades institucionales</t>
  </si>
  <si>
    <t>http://www.cegaipslp.org.mx/HV2019.nsf/nombre_de_la_vista/3421A0B8C43EB46C862583B700787FA4/$File/NO+EXISTE+CONTRATO+MODIFICADO.pdf</t>
  </si>
  <si>
    <t>http://www.cegaipslp.org.mx/HV2020Tres.nsf/nombre_de_la_vista/91CF2434BD5BC4B8862586950011B85C/$File/Factura+Sol+de+San+Luis+47741.pdf</t>
  </si>
  <si>
    <t>http://www.cegaipslp.org.mx/HV2020Tres.nsf/nombre_de_la_vista/DFA25183A8238E9E862586950011D5E3/$File/factura+47742,+licitacion.pdf</t>
  </si>
  <si>
    <t>Contrato diciembre 2020</t>
  </si>
  <si>
    <t>http://www.cegaipslp.org.mx/HV2020Tres.nsf/nombre_de_la_vista/1C14A3FDE638B1D4862586950011EFF9/$File/factura+47745,+Sol+de+San+Luis.pdf</t>
  </si>
  <si>
    <t>http://www.cegaipslp.org.mx/HV2020Tres.nsf/nombre_de_la_vista/AD980D81786CF6BD86258695001225CB/$File/Factura+Sol+de+San+Luis+47746.pdf</t>
  </si>
  <si>
    <t>http://www.cegaipslp.org.mx/HV2020Tres.nsf/nombre_de_la_vista/DFF3DEC5104DB2AA86258695001208CA/$File/factura+47747,+Sol+de+San+Luis.pdf</t>
  </si>
  <si>
    <t>http://www.cegaipslp.org.mx/HV2020Tres.nsf/nombre_de_la_vista/DFD3EC110691C84C8625869500125339/$File/factura+47748,+Sol+de+San+Luis.pdf</t>
  </si>
  <si>
    <t>http://www.cegaipslp.org.mx/HV2020Tres.nsf/nombre_de_la_vista/AAB6A3F362EA88E7862586950012916E/$File/Factura+Medallones+27.pdf</t>
  </si>
  <si>
    <t>Contrato enero 2021, Adrian Torres</t>
  </si>
  <si>
    <t>http://www.cegaipslp.org.mx/HV2020Tres.nsf/nombre_de_la_vista/EFAFC7F1DDCD3AB7862586950012AD3F/$File/factura+EOS+190.pdf</t>
  </si>
  <si>
    <t>Contrato enero 2021, EOS</t>
  </si>
  <si>
    <t>http://www.cegaipslp.org.mx/HV2020Tres.nsf/nombre_de_la_vista/48F8323B02313E38862586950012C32B/$File/factura14574,+multimedios.pdf</t>
  </si>
  <si>
    <t>Contrato Multimedios</t>
  </si>
  <si>
    <t>http://www.cegaipslp.org.mx/HV2020Tres.nsf/nombre_de_la_vista/26F5EB760B1E3995862586950012E645/$File/factura14575,+multimedios.pdf</t>
  </si>
  <si>
    <t>http://www.cegaipslp.org.mx/HV2020Tres.nsf/nombre_de_la_vista/0F0EB03AFB91BE2686258695001300E7/$File/Factura+46,+CloseUp.pdf</t>
  </si>
  <si>
    <t>Contrato Close Up</t>
  </si>
  <si>
    <t>http://www.cegaipslp.org.mx/HV2020Tres.nsf/nombre_de_la_vista/F4D6348C070AAB3D862586950013ADF5/$File/FACTURA+163,+REPODE.pdf</t>
  </si>
  <si>
    <t>Contrato diciembre 2020, La Orquesta</t>
  </si>
  <si>
    <t>http://www.cegaipslp.org.mx/HV2020Tres.nsf/nombre_de_la_vista/530CA91BCC6F4F46862586950013C769/$File/factura+495,+La+Orquesta.pdf</t>
  </si>
  <si>
    <t>Contrato diciembre 2020, Codigo San Luis</t>
  </si>
  <si>
    <t>http://www.cegaipslp.org.mx/HV2020Tres.nsf/nombre_de_la_vista/C592F0946DF7FE1E862586950013E66D/$File/Factura+Código+565.pdf</t>
  </si>
  <si>
    <t>Difusión por radio, televisión y otros medios</t>
  </si>
  <si>
    <t>CIA. PERIODISTICA DEL SOL DE SAN LUIS POTOSÍ</t>
  </si>
  <si>
    <t xml:space="preserve">EL SOL DE SAN LUIS </t>
  </si>
  <si>
    <t>CPS7907244H2</t>
  </si>
  <si>
    <t>Contrato</t>
  </si>
  <si>
    <t>Es el periódico local de mayor circulación en el estado</t>
  </si>
  <si>
    <t xml:space="preserve">ADRIÁN TORRES NIEVES </t>
  </si>
  <si>
    <t xml:space="preserve">ADRIÁN </t>
  </si>
  <si>
    <t>TORRES</t>
  </si>
  <si>
    <t>NIEVES</t>
  </si>
  <si>
    <t>TONA800908L52</t>
  </si>
  <si>
    <t xml:space="preserve">Se ofrece cobertura en el área metropolitana para difusión de los programas municipales. </t>
  </si>
  <si>
    <t>MANUEL BENJAMÍN USTOA CASTRO</t>
  </si>
  <si>
    <t xml:space="preserve">MANUEL BENJAMÍN </t>
  </si>
  <si>
    <t>USTOA</t>
  </si>
  <si>
    <t>CASTRO</t>
  </si>
  <si>
    <t>UOCM730331QP8</t>
  </si>
  <si>
    <t>Se fortalece la difusión de acciones municipales a través de portales digitales, con acceso desde cualquier lugar.</t>
  </si>
  <si>
    <t>MULTIMEDIOS S. A. DE C. V.</t>
  </si>
  <si>
    <t>LA CALIENTE</t>
  </si>
  <si>
    <t>MUL0711147NA</t>
  </si>
  <si>
    <t>Es una de las radiodifusoras con mayor número de radioescuchas en el Estado.</t>
  </si>
  <si>
    <t>Tania Díaz de León Bugdud</t>
  </si>
  <si>
    <t>Tania</t>
  </si>
  <si>
    <t xml:space="preserve">Díaz de León </t>
  </si>
  <si>
    <t>Bugdud</t>
  </si>
  <si>
    <t>DIBT8004084N9</t>
  </si>
  <si>
    <t>Eréndida Anahí Escobarete García</t>
  </si>
  <si>
    <t>Eréndida Anahí</t>
  </si>
  <si>
    <t>Escobarete</t>
  </si>
  <si>
    <t>García</t>
  </si>
  <si>
    <t>EOGE321014NH6</t>
  </si>
  <si>
    <t>Jorge Francisco Saldaña Hernández</t>
  </si>
  <si>
    <t>Jorge Francisco</t>
  </si>
  <si>
    <t>Saldaña</t>
  </si>
  <si>
    <t xml:space="preserve">Hernández </t>
  </si>
  <si>
    <t>OCO130323LZ4</t>
  </si>
  <si>
    <t>Ofrece cobertura a través como medio digital y complementa su servicio como medio impreso.</t>
  </si>
  <si>
    <t>María Luisa Paulín Hernández</t>
  </si>
  <si>
    <t>María Luisa</t>
  </si>
  <si>
    <t>Paulín</t>
  </si>
  <si>
    <t>PAHL690825MG9</t>
  </si>
  <si>
    <t>Varias</t>
  </si>
  <si>
    <t>Periódico</t>
  </si>
  <si>
    <t>Licitación pública estatal</t>
  </si>
  <si>
    <t>En respeto a lineamientos, se informa de las licitaciones de obra pública</t>
  </si>
  <si>
    <t xml:space="preserve">Dar a conocer lineamientos para ofrecer servicios en materia de obras </t>
  </si>
  <si>
    <t>Las campañas no se manejan con clave</t>
  </si>
  <si>
    <t>San Luis Potosí</t>
  </si>
  <si>
    <t xml:space="preserve">Público en general </t>
  </si>
  <si>
    <t>18-90</t>
  </si>
  <si>
    <t>Público en general</t>
  </si>
  <si>
    <t xml:space="preserve">Comunicación Social </t>
  </si>
  <si>
    <t xml:space="preserve">Información generada en diciembre, vigente por atraso en trámites administrativos. Se agregan contratos sin firmas </t>
  </si>
  <si>
    <t xml:space="preserve">Difusión de programas gubenamentales </t>
  </si>
  <si>
    <t xml:space="preserve">Difusión de programas gubernmamentales </t>
  </si>
  <si>
    <t>Difundir las acciones del gobierno municipal en beneficio de la ciudadanía</t>
  </si>
  <si>
    <t>Mantener información actualizada sobre acciones del gobierno municipal.</t>
  </si>
  <si>
    <t>Publicidad en trasnporte</t>
  </si>
  <si>
    <t>Servicios de publicidad en trasporte público</t>
  </si>
  <si>
    <t>Se agregan contratos sin firmas</t>
  </si>
  <si>
    <t>Portal de noticias</t>
  </si>
  <si>
    <t>Publicidad en radio</t>
  </si>
  <si>
    <t>Publicidad en Radio</t>
  </si>
  <si>
    <t>Difundir las acciones del gobierno municipal en beneficio de la ciudadanía a través del medio radiofónico</t>
  </si>
  <si>
    <t xml:space="preserve">Efectuar la promoción y difusión a través de esta radiofusora.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</si>
</sst>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/>
    <xf numFmtId="0" fontId="0" fillId="3" borderId="0" xfId="0" applyFill="1" applyBorder="1"/>
    <xf numFmtId="1" fontId="0" fillId="0" borderId="0" xfId="0" applyNumberFormat="1"/>
    <xf numFmtId="0" fontId="3" fillId="3" borderId="0" xfId="3"/>
    <xf numFmtId="0" fontId="0" fillId="3" borderId="0" xfId="3" applyFont="1" applyFill="1" applyBorder="1"/>
    <xf numFmtId="0" fontId="3" fillId="3" borderId="0" xfId="3" applyFill="1" applyBorder="1"/>
  </cellXfs>
  <cellStyles count="4">
    <cellStyle name="Hipervínculo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EFAFC7F1DDCD3AB7862586950012AD3F/$File/factura+EOS+190.pdf" TargetMode="External"/><Relationship Id="rId13" Type="http://schemas.openxmlformats.org/officeDocument/2006/relationships/hyperlink" Target="http://www.cegaipslp.org.mx/HV2020Tres.nsf/nombre_de_la_vista/530CA91BCC6F4F46862586950013C769/$File/factura+495,+La+Orquesta.pdf" TargetMode="External"/><Relationship Id="rId3" Type="http://schemas.openxmlformats.org/officeDocument/2006/relationships/hyperlink" Target="http://www.cegaipslp.org.mx/HV2020Tres.nsf/nombre_de_la_vista/1C14A3FDE638B1D4862586950011EFF9/$File/factura+47745,+Sol+de+San+Luis.pdf" TargetMode="External"/><Relationship Id="rId7" Type="http://schemas.openxmlformats.org/officeDocument/2006/relationships/hyperlink" Target="http://www.cegaipslp.org.mx/HV2020Tres.nsf/nombre_de_la_vista/AAB6A3F362EA88E7862586950012916E/$File/Factura+Medallones+27.pdf" TargetMode="External"/><Relationship Id="rId12" Type="http://schemas.openxmlformats.org/officeDocument/2006/relationships/hyperlink" Target="http://www.cegaipslp.org.mx/HV2020Tres.nsf/nombre_de_la_vista/F4D6348C070AAB3D862586950013ADF5/$File/FACTURA+163,+REPODE.pdf" TargetMode="External"/><Relationship Id="rId2" Type="http://schemas.openxmlformats.org/officeDocument/2006/relationships/hyperlink" Target="http://www.cegaipslp.org.mx/HV2020Tres.nsf/nombre_de_la_vista/DFA25183A8238E9E862586950011D5E3/$File/factura+47742,+licitacion.pdf" TargetMode="External"/><Relationship Id="rId1" Type="http://schemas.openxmlformats.org/officeDocument/2006/relationships/hyperlink" Target="http://www.cegaipslp.org.mx/HV2020Tres.nsf/nombre_de_la_vista/91CF2434BD5BC4B8862586950011B85C/$File/Factura+Sol+de+San+Luis+47741.pdf" TargetMode="External"/><Relationship Id="rId6" Type="http://schemas.openxmlformats.org/officeDocument/2006/relationships/hyperlink" Target="http://www.cegaipslp.org.mx/HV2020Tres.nsf/nombre_de_la_vista/DFD3EC110691C84C8625869500125339/$File/factura+47748,+Sol+de+San+Luis.pdf" TargetMode="External"/><Relationship Id="rId11" Type="http://schemas.openxmlformats.org/officeDocument/2006/relationships/hyperlink" Target="http://www.cegaipslp.org.mx/HV2020Tres.nsf/nombre_de_la_vista/0F0EB03AFB91BE2686258695001300E7/$File/Factura+46,+CloseUp.pdf" TargetMode="External"/><Relationship Id="rId5" Type="http://schemas.openxmlformats.org/officeDocument/2006/relationships/hyperlink" Target="http://www.cegaipslp.org.mx/HV2020Tres.nsf/nombre_de_la_vista/AD980D81786CF6BD86258695001225CB/$File/Factura+Sol+de+San+Luis+47746.pdf" TargetMode="External"/><Relationship Id="rId10" Type="http://schemas.openxmlformats.org/officeDocument/2006/relationships/hyperlink" Target="http://www.cegaipslp.org.mx/HV2020Tres.nsf/nombre_de_la_vista/26F5EB760B1E3995862586950012E645/$File/factura14575,+multimedios.pdf" TargetMode="External"/><Relationship Id="rId4" Type="http://schemas.openxmlformats.org/officeDocument/2006/relationships/hyperlink" Target="http://www.cegaipslp.org.mx/HV2020Tres.nsf/nombre_de_la_vista/DFF3DEC5104DB2AA86258695001208CA/$File/factura+47747,+Sol+de+San+Luis.pdf" TargetMode="External"/><Relationship Id="rId9" Type="http://schemas.openxmlformats.org/officeDocument/2006/relationships/hyperlink" Target="http://www.cegaipslp.org.mx/HV2020Tres.nsf/nombre_de_la_vista/48F8323B02313E38862586950012C32B/$File/factura14574,+multimedios.pdf" TargetMode="External"/><Relationship Id="rId14" Type="http://schemas.openxmlformats.org/officeDocument/2006/relationships/hyperlink" Target="http://www.cegaipslp.org.mx/HV2020Tres.nsf/nombre_de_la_vista/C592F0946DF7FE1E862586950013E66D/$File/Factura+C&#243;digo+5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D2" workbookViewId="0">
      <selection activeCell="AG24" sqref="A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44227</v>
      </c>
      <c r="D8" t="s">
        <v>84</v>
      </c>
      <c r="E8" t="s">
        <v>241</v>
      </c>
      <c r="F8" t="s">
        <v>87</v>
      </c>
      <c r="G8" t="s">
        <v>242</v>
      </c>
      <c r="H8" t="s">
        <v>95</v>
      </c>
      <c r="I8" t="s">
        <v>243</v>
      </c>
      <c r="J8" t="s">
        <v>101</v>
      </c>
      <c r="K8" t="s">
        <v>243</v>
      </c>
      <c r="L8">
        <v>2020</v>
      </c>
      <c r="M8" t="s">
        <v>243</v>
      </c>
      <c r="N8" t="s">
        <v>244</v>
      </c>
      <c r="O8" s="9" t="s">
        <v>245</v>
      </c>
      <c r="P8">
        <v>5969.12</v>
      </c>
      <c r="Q8" t="s">
        <v>246</v>
      </c>
      <c r="R8" t="s">
        <v>246</v>
      </c>
      <c r="S8" t="s">
        <v>105</v>
      </c>
      <c r="T8" t="s">
        <v>247</v>
      </c>
      <c r="U8" s="6">
        <v>44180</v>
      </c>
      <c r="V8" s="6">
        <v>44180</v>
      </c>
      <c r="W8" t="s">
        <v>109</v>
      </c>
      <c r="X8" t="s">
        <v>247</v>
      </c>
      <c r="Y8" t="s">
        <v>248</v>
      </c>
      <c r="Z8" t="s">
        <v>249</v>
      </c>
      <c r="AA8" t="s">
        <v>250</v>
      </c>
      <c r="AB8">
        <v>1</v>
      </c>
      <c r="AC8">
        <v>1</v>
      </c>
      <c r="AD8">
        <v>1</v>
      </c>
      <c r="AE8" t="s">
        <v>251</v>
      </c>
      <c r="AF8" s="6">
        <v>44449</v>
      </c>
      <c r="AG8" s="6">
        <v>44449</v>
      </c>
      <c r="AH8" t="s">
        <v>252</v>
      </c>
    </row>
    <row r="9" spans="1:34" x14ac:dyDescent="0.25">
      <c r="A9">
        <v>2021</v>
      </c>
      <c r="B9" s="6">
        <v>44197</v>
      </c>
      <c r="C9" s="6">
        <v>44227</v>
      </c>
      <c r="D9" t="s">
        <v>84</v>
      </c>
      <c r="E9" t="s">
        <v>241</v>
      </c>
      <c r="F9" t="s">
        <v>87</v>
      </c>
      <c r="G9" t="s">
        <v>242</v>
      </c>
      <c r="H9" t="s">
        <v>95</v>
      </c>
      <c r="I9" t="s">
        <v>243</v>
      </c>
      <c r="J9" t="s">
        <v>101</v>
      </c>
      <c r="K9" t="s">
        <v>243</v>
      </c>
      <c r="L9">
        <v>2020</v>
      </c>
      <c r="M9" t="s">
        <v>243</v>
      </c>
      <c r="N9" t="s">
        <v>244</v>
      </c>
      <c r="O9" s="9" t="s">
        <v>245</v>
      </c>
      <c r="P9">
        <v>5969.12</v>
      </c>
      <c r="Q9" t="s">
        <v>246</v>
      </c>
      <c r="R9" t="s">
        <v>246</v>
      </c>
      <c r="S9" t="s">
        <v>105</v>
      </c>
      <c r="T9" t="s">
        <v>247</v>
      </c>
      <c r="U9" s="6">
        <v>44180</v>
      </c>
      <c r="V9" s="6">
        <v>44180</v>
      </c>
      <c r="W9" t="s">
        <v>109</v>
      </c>
      <c r="X9" t="s">
        <v>247</v>
      </c>
      <c r="Y9" t="s">
        <v>248</v>
      </c>
      <c r="Z9" t="s">
        <v>249</v>
      </c>
      <c r="AA9" t="s">
        <v>250</v>
      </c>
      <c r="AB9">
        <v>1</v>
      </c>
      <c r="AC9">
        <v>1</v>
      </c>
      <c r="AD9">
        <v>2</v>
      </c>
      <c r="AE9" t="s">
        <v>251</v>
      </c>
      <c r="AF9" s="6">
        <v>44449</v>
      </c>
      <c r="AG9" s="6">
        <v>44449</v>
      </c>
      <c r="AH9" t="s">
        <v>252</v>
      </c>
    </row>
    <row r="10" spans="1:34" x14ac:dyDescent="0.25">
      <c r="A10">
        <v>2021</v>
      </c>
      <c r="B10" s="6">
        <v>44197</v>
      </c>
      <c r="C10" s="6">
        <v>44227</v>
      </c>
      <c r="D10" t="s">
        <v>84</v>
      </c>
      <c r="E10" t="s">
        <v>241</v>
      </c>
      <c r="F10" t="s">
        <v>87</v>
      </c>
      <c r="G10" t="s">
        <v>242</v>
      </c>
      <c r="H10" t="s">
        <v>95</v>
      </c>
      <c r="I10" s="9" t="s">
        <v>253</v>
      </c>
      <c r="J10" t="s">
        <v>101</v>
      </c>
      <c r="K10" s="9" t="s">
        <v>253</v>
      </c>
      <c r="L10">
        <v>2020</v>
      </c>
      <c r="M10" s="9" t="s">
        <v>254</v>
      </c>
      <c r="N10" t="s">
        <v>255</v>
      </c>
      <c r="O10" s="9" t="s">
        <v>256</v>
      </c>
      <c r="P10">
        <v>24206.2</v>
      </c>
      <c r="Q10" t="s">
        <v>246</v>
      </c>
      <c r="R10" t="s">
        <v>246</v>
      </c>
      <c r="S10" t="s">
        <v>105</v>
      </c>
      <c r="T10" t="s">
        <v>247</v>
      </c>
      <c r="U10" s="6">
        <v>44166</v>
      </c>
      <c r="V10" s="6">
        <v>44196</v>
      </c>
      <c r="W10" t="s">
        <v>109</v>
      </c>
      <c r="X10" t="s">
        <v>247</v>
      </c>
      <c r="Y10" t="s">
        <v>248</v>
      </c>
      <c r="Z10" t="s">
        <v>249</v>
      </c>
      <c r="AA10" t="s">
        <v>250</v>
      </c>
      <c r="AB10">
        <v>1</v>
      </c>
      <c r="AC10">
        <v>1</v>
      </c>
      <c r="AD10">
        <v>3</v>
      </c>
      <c r="AE10" t="s">
        <v>251</v>
      </c>
      <c r="AF10" s="6">
        <v>44449</v>
      </c>
      <c r="AG10" s="6">
        <v>44449</v>
      </c>
      <c r="AH10" t="s">
        <v>252</v>
      </c>
    </row>
    <row r="11" spans="1:34" x14ac:dyDescent="0.25">
      <c r="A11">
        <v>2021</v>
      </c>
      <c r="B11" s="6">
        <v>44197</v>
      </c>
      <c r="C11" s="6">
        <v>44227</v>
      </c>
      <c r="D11" t="s">
        <v>84</v>
      </c>
      <c r="E11" t="s">
        <v>241</v>
      </c>
      <c r="F11" t="s">
        <v>87</v>
      </c>
      <c r="G11" t="s">
        <v>242</v>
      </c>
      <c r="H11" t="s">
        <v>95</v>
      </c>
      <c r="I11" s="9" t="s">
        <v>253</v>
      </c>
      <c r="J11" t="s">
        <v>101</v>
      </c>
      <c r="K11" s="9" t="s">
        <v>253</v>
      </c>
      <c r="L11">
        <v>2020</v>
      </c>
      <c r="M11" s="9" t="s">
        <v>254</v>
      </c>
      <c r="N11" t="s">
        <v>255</v>
      </c>
      <c r="O11" s="9" t="s">
        <v>256</v>
      </c>
      <c r="P11">
        <v>24206.2</v>
      </c>
      <c r="Q11" t="s">
        <v>246</v>
      </c>
      <c r="R11" t="s">
        <v>246</v>
      </c>
      <c r="S11" t="s">
        <v>105</v>
      </c>
      <c r="T11" t="s">
        <v>247</v>
      </c>
      <c r="U11" s="6">
        <v>44166</v>
      </c>
      <c r="V11" s="6">
        <v>44196</v>
      </c>
      <c r="W11" t="s">
        <v>109</v>
      </c>
      <c r="X11" t="s">
        <v>247</v>
      </c>
      <c r="Y11" t="s">
        <v>248</v>
      </c>
      <c r="Z11" t="s">
        <v>249</v>
      </c>
      <c r="AA11" t="s">
        <v>250</v>
      </c>
      <c r="AB11">
        <v>1</v>
      </c>
      <c r="AC11">
        <v>1</v>
      </c>
      <c r="AD11">
        <v>4</v>
      </c>
      <c r="AE11" t="s">
        <v>251</v>
      </c>
      <c r="AF11" s="6">
        <v>44449</v>
      </c>
      <c r="AG11" s="6">
        <v>44449</v>
      </c>
      <c r="AH11" t="s">
        <v>252</v>
      </c>
    </row>
    <row r="12" spans="1:34" x14ac:dyDescent="0.25">
      <c r="A12">
        <v>2021</v>
      </c>
      <c r="B12" s="6">
        <v>44197</v>
      </c>
      <c r="C12" s="6">
        <v>44227</v>
      </c>
      <c r="D12" t="s">
        <v>84</v>
      </c>
      <c r="E12" t="s">
        <v>241</v>
      </c>
      <c r="F12" t="s">
        <v>87</v>
      </c>
      <c r="G12" t="s">
        <v>242</v>
      </c>
      <c r="H12" t="s">
        <v>95</v>
      </c>
      <c r="I12" s="9" t="s">
        <v>253</v>
      </c>
      <c r="J12" t="s">
        <v>101</v>
      </c>
      <c r="K12" s="9" t="s">
        <v>253</v>
      </c>
      <c r="L12">
        <v>2020</v>
      </c>
      <c r="M12" s="9" t="s">
        <v>254</v>
      </c>
      <c r="N12" t="s">
        <v>255</v>
      </c>
      <c r="O12" s="9" t="s">
        <v>256</v>
      </c>
      <c r="P12">
        <v>24206.2</v>
      </c>
      <c r="Q12" t="s">
        <v>246</v>
      </c>
      <c r="R12" t="s">
        <v>246</v>
      </c>
      <c r="S12" t="s">
        <v>105</v>
      </c>
      <c r="T12" t="s">
        <v>247</v>
      </c>
      <c r="U12" s="6">
        <v>44166</v>
      </c>
      <c r="V12" s="6">
        <v>44196</v>
      </c>
      <c r="W12" t="s">
        <v>109</v>
      </c>
      <c r="X12" t="s">
        <v>247</v>
      </c>
      <c r="Y12" t="s">
        <v>248</v>
      </c>
      <c r="Z12" t="s">
        <v>249</v>
      </c>
      <c r="AA12" t="s">
        <v>250</v>
      </c>
      <c r="AB12">
        <v>1</v>
      </c>
      <c r="AC12">
        <v>1</v>
      </c>
      <c r="AD12">
        <v>5</v>
      </c>
      <c r="AE12" t="s">
        <v>251</v>
      </c>
      <c r="AF12" s="6">
        <v>44449</v>
      </c>
      <c r="AG12" s="6">
        <v>44449</v>
      </c>
      <c r="AH12" t="s">
        <v>252</v>
      </c>
    </row>
    <row r="13" spans="1:34" x14ac:dyDescent="0.25">
      <c r="A13">
        <v>2021</v>
      </c>
      <c r="B13" s="6">
        <v>44197</v>
      </c>
      <c r="C13" s="6">
        <v>44227</v>
      </c>
      <c r="D13" t="s">
        <v>84</v>
      </c>
      <c r="E13" t="s">
        <v>241</v>
      </c>
      <c r="F13" t="s">
        <v>87</v>
      </c>
      <c r="G13" t="s">
        <v>242</v>
      </c>
      <c r="H13" t="s">
        <v>95</v>
      </c>
      <c r="I13" s="9" t="s">
        <v>253</v>
      </c>
      <c r="J13" t="s">
        <v>101</v>
      </c>
      <c r="K13" s="9" t="s">
        <v>253</v>
      </c>
      <c r="L13">
        <v>2020</v>
      </c>
      <c r="M13" s="9" t="s">
        <v>254</v>
      </c>
      <c r="N13" t="s">
        <v>255</v>
      </c>
      <c r="O13" s="9" t="s">
        <v>256</v>
      </c>
      <c r="P13">
        <v>24206.2</v>
      </c>
      <c r="Q13" t="s">
        <v>246</v>
      </c>
      <c r="R13" t="s">
        <v>246</v>
      </c>
      <c r="S13" t="s">
        <v>105</v>
      </c>
      <c r="T13" t="s">
        <v>247</v>
      </c>
      <c r="U13" s="6">
        <v>44166</v>
      </c>
      <c r="V13" s="6">
        <v>44196</v>
      </c>
      <c r="W13" t="s">
        <v>109</v>
      </c>
      <c r="X13" t="s">
        <v>247</v>
      </c>
      <c r="Y13" t="s">
        <v>248</v>
      </c>
      <c r="Z13" t="s">
        <v>249</v>
      </c>
      <c r="AA13" t="s">
        <v>250</v>
      </c>
      <c r="AB13">
        <v>1</v>
      </c>
      <c r="AC13">
        <v>1</v>
      </c>
      <c r="AD13">
        <v>6</v>
      </c>
      <c r="AE13" t="s">
        <v>251</v>
      </c>
      <c r="AF13" s="6">
        <v>44449</v>
      </c>
      <c r="AG13" s="6">
        <v>44449</v>
      </c>
      <c r="AH13" t="s">
        <v>252</v>
      </c>
    </row>
    <row r="14" spans="1:34" x14ac:dyDescent="0.25">
      <c r="A14">
        <v>2021</v>
      </c>
      <c r="B14" s="6">
        <v>44197</v>
      </c>
      <c r="C14" s="6">
        <v>44227</v>
      </c>
      <c r="D14" t="s">
        <v>84</v>
      </c>
      <c r="E14" t="s">
        <v>241</v>
      </c>
      <c r="F14" t="s">
        <v>87</v>
      </c>
      <c r="G14" t="s">
        <v>257</v>
      </c>
      <c r="H14" t="s">
        <v>98</v>
      </c>
      <c r="I14" t="s">
        <v>258</v>
      </c>
      <c r="J14" t="s">
        <v>101</v>
      </c>
      <c r="K14" t="s">
        <v>258</v>
      </c>
      <c r="L14">
        <v>2021</v>
      </c>
      <c r="M14" t="s">
        <v>258</v>
      </c>
      <c r="N14" t="s">
        <v>255</v>
      </c>
      <c r="O14" s="9" t="s">
        <v>256</v>
      </c>
      <c r="P14">
        <v>203000</v>
      </c>
      <c r="Q14" t="s">
        <v>246</v>
      </c>
      <c r="R14" t="s">
        <v>246</v>
      </c>
      <c r="S14" t="s">
        <v>105</v>
      </c>
      <c r="T14" t="s">
        <v>247</v>
      </c>
      <c r="U14" s="6">
        <v>44197</v>
      </c>
      <c r="V14" s="6">
        <v>44227</v>
      </c>
      <c r="W14" t="s">
        <v>109</v>
      </c>
      <c r="X14" t="s">
        <v>247</v>
      </c>
      <c r="Y14" t="s">
        <v>248</v>
      </c>
      <c r="Z14" t="s">
        <v>249</v>
      </c>
      <c r="AA14" t="s">
        <v>250</v>
      </c>
      <c r="AB14">
        <v>2</v>
      </c>
      <c r="AC14">
        <v>1</v>
      </c>
      <c r="AD14">
        <v>7</v>
      </c>
      <c r="AE14" t="s">
        <v>251</v>
      </c>
      <c r="AF14" s="6">
        <v>44449</v>
      </c>
      <c r="AG14" s="6">
        <v>44449</v>
      </c>
      <c r="AH14" t="s">
        <v>259</v>
      </c>
    </row>
    <row r="15" spans="1:34" x14ac:dyDescent="0.25">
      <c r="A15">
        <v>2021</v>
      </c>
      <c r="B15" s="6">
        <v>44197</v>
      </c>
      <c r="C15" s="6">
        <v>44227</v>
      </c>
      <c r="D15" t="s">
        <v>84</v>
      </c>
      <c r="E15" t="s">
        <v>241</v>
      </c>
      <c r="F15" t="s">
        <v>87</v>
      </c>
      <c r="G15" t="s">
        <v>260</v>
      </c>
      <c r="H15" t="s">
        <v>96</v>
      </c>
      <c r="I15" s="9" t="s">
        <v>253</v>
      </c>
      <c r="J15" t="s">
        <v>101</v>
      </c>
      <c r="K15" s="9" t="s">
        <v>253</v>
      </c>
      <c r="L15">
        <v>2021</v>
      </c>
      <c r="M15" s="9" t="s">
        <v>254</v>
      </c>
      <c r="N15" t="s">
        <v>255</v>
      </c>
      <c r="O15" s="9" t="s">
        <v>256</v>
      </c>
      <c r="P15">
        <v>11600</v>
      </c>
      <c r="Q15" t="s">
        <v>246</v>
      </c>
      <c r="R15" t="s">
        <v>246</v>
      </c>
      <c r="S15" t="s">
        <v>105</v>
      </c>
      <c r="T15" t="s">
        <v>247</v>
      </c>
      <c r="U15" s="6">
        <v>44197</v>
      </c>
      <c r="V15" s="6">
        <v>44227</v>
      </c>
      <c r="W15" t="s">
        <v>109</v>
      </c>
      <c r="X15" t="s">
        <v>247</v>
      </c>
      <c r="Y15" t="s">
        <v>248</v>
      </c>
      <c r="Z15" t="s">
        <v>249</v>
      </c>
      <c r="AA15" t="s">
        <v>250</v>
      </c>
      <c r="AB15">
        <v>3</v>
      </c>
      <c r="AC15">
        <v>1</v>
      </c>
      <c r="AD15">
        <v>8</v>
      </c>
      <c r="AE15" t="s">
        <v>251</v>
      </c>
      <c r="AF15" s="6">
        <v>44449</v>
      </c>
      <c r="AG15" s="6">
        <v>44449</v>
      </c>
      <c r="AH15" t="s">
        <v>259</v>
      </c>
    </row>
    <row r="16" spans="1:34" x14ac:dyDescent="0.25">
      <c r="A16">
        <v>2021</v>
      </c>
      <c r="B16" s="6">
        <v>44197</v>
      </c>
      <c r="C16" s="6">
        <v>44227</v>
      </c>
      <c r="D16" t="s">
        <v>84</v>
      </c>
      <c r="E16" t="s">
        <v>241</v>
      </c>
      <c r="F16" t="s">
        <v>87</v>
      </c>
      <c r="G16" t="s">
        <v>92</v>
      </c>
      <c r="H16" t="s">
        <v>92</v>
      </c>
      <c r="I16" s="9" t="s">
        <v>261</v>
      </c>
      <c r="J16" t="s">
        <v>101</v>
      </c>
      <c r="K16" s="9" t="s">
        <v>261</v>
      </c>
      <c r="L16">
        <v>2020</v>
      </c>
      <c r="M16" t="s">
        <v>262</v>
      </c>
      <c r="N16" t="s">
        <v>263</v>
      </c>
      <c r="O16" t="s">
        <v>264</v>
      </c>
      <c r="P16">
        <v>15776</v>
      </c>
      <c r="Q16" t="s">
        <v>246</v>
      </c>
      <c r="R16" t="s">
        <v>246</v>
      </c>
      <c r="S16" t="s">
        <v>105</v>
      </c>
      <c r="T16" t="s">
        <v>247</v>
      </c>
      <c r="U16" s="6">
        <v>44182</v>
      </c>
      <c r="V16" s="6">
        <v>44182</v>
      </c>
      <c r="W16" t="s">
        <v>109</v>
      </c>
      <c r="X16" t="s">
        <v>247</v>
      </c>
      <c r="Y16" t="s">
        <v>248</v>
      </c>
      <c r="Z16" t="s">
        <v>249</v>
      </c>
      <c r="AA16" t="s">
        <v>250</v>
      </c>
      <c r="AB16">
        <v>4</v>
      </c>
      <c r="AC16">
        <v>1</v>
      </c>
      <c r="AD16">
        <v>9</v>
      </c>
      <c r="AE16" t="s">
        <v>251</v>
      </c>
      <c r="AF16" s="6">
        <v>44449</v>
      </c>
      <c r="AG16" s="6">
        <v>44449</v>
      </c>
      <c r="AH16" t="s">
        <v>252</v>
      </c>
    </row>
    <row r="17" spans="1:34" x14ac:dyDescent="0.25">
      <c r="A17">
        <v>2021</v>
      </c>
      <c r="B17" s="6">
        <v>44197</v>
      </c>
      <c r="C17" s="6">
        <v>44227</v>
      </c>
      <c r="D17" t="s">
        <v>84</v>
      </c>
      <c r="E17" t="s">
        <v>241</v>
      </c>
      <c r="F17" t="s">
        <v>87</v>
      </c>
      <c r="G17" t="s">
        <v>92</v>
      </c>
      <c r="H17" t="s">
        <v>92</v>
      </c>
      <c r="I17" s="9" t="s">
        <v>261</v>
      </c>
      <c r="J17" t="s">
        <v>101</v>
      </c>
      <c r="K17" s="9" t="s">
        <v>261</v>
      </c>
      <c r="L17">
        <v>2020</v>
      </c>
      <c r="M17" t="s">
        <v>262</v>
      </c>
      <c r="N17" t="s">
        <v>263</v>
      </c>
      <c r="O17" t="s">
        <v>264</v>
      </c>
      <c r="P17">
        <v>20503.580000000002</v>
      </c>
      <c r="Q17" t="s">
        <v>246</v>
      </c>
      <c r="R17" t="s">
        <v>246</v>
      </c>
      <c r="S17" t="s">
        <v>105</v>
      </c>
      <c r="T17" t="s">
        <v>247</v>
      </c>
      <c r="U17" s="6">
        <v>44182</v>
      </c>
      <c r="V17" s="6">
        <v>44196</v>
      </c>
      <c r="W17" t="s">
        <v>109</v>
      </c>
      <c r="X17" t="s">
        <v>247</v>
      </c>
      <c r="Y17" t="s">
        <v>248</v>
      </c>
      <c r="Z17" t="s">
        <v>249</v>
      </c>
      <c r="AA17" t="s">
        <v>250</v>
      </c>
      <c r="AB17">
        <v>4</v>
      </c>
      <c r="AC17">
        <v>1</v>
      </c>
      <c r="AD17">
        <v>10</v>
      </c>
      <c r="AE17" t="s">
        <v>251</v>
      </c>
      <c r="AF17" s="6">
        <v>44449</v>
      </c>
      <c r="AG17" s="6">
        <v>44449</v>
      </c>
      <c r="AH17" t="s">
        <v>252</v>
      </c>
    </row>
    <row r="18" spans="1:34" x14ac:dyDescent="0.25">
      <c r="A18">
        <v>2021</v>
      </c>
      <c r="B18" s="6">
        <v>44197</v>
      </c>
      <c r="C18" s="6">
        <v>44227</v>
      </c>
      <c r="D18" t="s">
        <v>84</v>
      </c>
      <c r="E18" t="s">
        <v>241</v>
      </c>
      <c r="F18" t="s">
        <v>87</v>
      </c>
      <c r="G18" t="s">
        <v>260</v>
      </c>
      <c r="H18" t="s">
        <v>96</v>
      </c>
      <c r="I18" s="9" t="s">
        <v>253</v>
      </c>
      <c r="J18" t="s">
        <v>101</v>
      </c>
      <c r="K18" s="9" t="s">
        <v>253</v>
      </c>
      <c r="L18">
        <v>2021</v>
      </c>
      <c r="M18" s="9" t="s">
        <v>254</v>
      </c>
      <c r="N18" t="s">
        <v>255</v>
      </c>
      <c r="O18" s="9" t="s">
        <v>256</v>
      </c>
      <c r="P18">
        <v>8700</v>
      </c>
      <c r="Q18" t="s">
        <v>246</v>
      </c>
      <c r="R18" t="s">
        <v>246</v>
      </c>
      <c r="S18" t="s">
        <v>105</v>
      </c>
      <c r="T18" t="s">
        <v>247</v>
      </c>
      <c r="U18" s="6">
        <v>44197</v>
      </c>
      <c r="V18" s="6">
        <v>44227</v>
      </c>
      <c r="W18" t="s">
        <v>109</v>
      </c>
      <c r="X18" t="s">
        <v>247</v>
      </c>
      <c r="Y18" t="s">
        <v>248</v>
      </c>
      <c r="Z18" t="s">
        <v>249</v>
      </c>
      <c r="AA18" t="s">
        <v>250</v>
      </c>
      <c r="AB18">
        <v>5</v>
      </c>
      <c r="AC18">
        <v>1</v>
      </c>
      <c r="AD18">
        <v>11</v>
      </c>
      <c r="AE18" t="s">
        <v>251</v>
      </c>
      <c r="AF18" s="6">
        <v>44449</v>
      </c>
      <c r="AG18" s="6">
        <v>44449</v>
      </c>
      <c r="AH18" t="s">
        <v>259</v>
      </c>
    </row>
    <row r="19" spans="1:34" x14ac:dyDescent="0.25">
      <c r="A19">
        <v>2021</v>
      </c>
      <c r="B19" s="6">
        <v>44197</v>
      </c>
      <c r="C19" s="6">
        <v>44227</v>
      </c>
      <c r="D19" t="s">
        <v>84</v>
      </c>
      <c r="E19" t="s">
        <v>241</v>
      </c>
      <c r="F19" t="s">
        <v>87</v>
      </c>
      <c r="G19" t="s">
        <v>260</v>
      </c>
      <c r="H19" t="s">
        <v>96</v>
      </c>
      <c r="I19" s="9" t="s">
        <v>253</v>
      </c>
      <c r="J19" t="s">
        <v>101</v>
      </c>
      <c r="K19" s="9" t="s">
        <v>253</v>
      </c>
      <c r="L19">
        <v>2021</v>
      </c>
      <c r="M19" s="9" t="s">
        <v>254</v>
      </c>
      <c r="N19" t="s">
        <v>255</v>
      </c>
      <c r="O19" s="9" t="s">
        <v>256</v>
      </c>
      <c r="P19">
        <v>4640</v>
      </c>
      <c r="Q19" t="s">
        <v>246</v>
      </c>
      <c r="R19" t="s">
        <v>246</v>
      </c>
      <c r="S19" t="s">
        <v>105</v>
      </c>
      <c r="T19" t="s">
        <v>247</v>
      </c>
      <c r="U19" s="6">
        <v>44197</v>
      </c>
      <c r="V19" s="6">
        <v>44227</v>
      </c>
      <c r="W19" t="s">
        <v>109</v>
      </c>
      <c r="X19" t="s">
        <v>247</v>
      </c>
      <c r="Y19" t="s">
        <v>248</v>
      </c>
      <c r="Z19" t="s">
        <v>249</v>
      </c>
      <c r="AA19" t="s">
        <v>250</v>
      </c>
      <c r="AB19">
        <v>6</v>
      </c>
      <c r="AC19">
        <v>1</v>
      </c>
      <c r="AD19">
        <v>12</v>
      </c>
      <c r="AE19" t="s">
        <v>251</v>
      </c>
      <c r="AF19" s="6">
        <v>44449</v>
      </c>
      <c r="AG19" s="6">
        <v>44449</v>
      </c>
      <c r="AH19" t="s">
        <v>259</v>
      </c>
    </row>
    <row r="20" spans="1:34" x14ac:dyDescent="0.25">
      <c r="A20">
        <v>2021</v>
      </c>
      <c r="B20" s="6">
        <v>44197</v>
      </c>
      <c r="C20" s="6">
        <v>44227</v>
      </c>
      <c r="D20" t="s">
        <v>84</v>
      </c>
      <c r="E20" t="s">
        <v>241</v>
      </c>
      <c r="F20" t="s">
        <v>87</v>
      </c>
      <c r="G20" t="s">
        <v>242</v>
      </c>
      <c r="H20" t="s">
        <v>95</v>
      </c>
      <c r="I20" s="9" t="s">
        <v>253</v>
      </c>
      <c r="J20" t="s">
        <v>101</v>
      </c>
      <c r="K20" s="9" t="s">
        <v>253</v>
      </c>
      <c r="L20">
        <v>2020</v>
      </c>
      <c r="M20" s="9" t="s">
        <v>254</v>
      </c>
      <c r="N20" t="s">
        <v>255</v>
      </c>
      <c r="O20" s="9" t="s">
        <v>256</v>
      </c>
      <c r="P20">
        <v>98600</v>
      </c>
      <c r="Q20" t="s">
        <v>246</v>
      </c>
      <c r="R20" t="s">
        <v>246</v>
      </c>
      <c r="S20" t="s">
        <v>105</v>
      </c>
      <c r="T20" t="s">
        <v>247</v>
      </c>
      <c r="U20" s="6">
        <v>44166</v>
      </c>
      <c r="V20" s="6">
        <v>44196</v>
      </c>
      <c r="W20" t="s">
        <v>109</v>
      </c>
      <c r="X20" t="s">
        <v>247</v>
      </c>
      <c r="Y20" t="s">
        <v>248</v>
      </c>
      <c r="Z20" t="s">
        <v>249</v>
      </c>
      <c r="AA20" t="s">
        <v>250</v>
      </c>
      <c r="AB20">
        <v>7</v>
      </c>
      <c r="AC20">
        <v>1</v>
      </c>
      <c r="AD20">
        <v>13</v>
      </c>
      <c r="AE20" t="s">
        <v>251</v>
      </c>
      <c r="AF20" s="6">
        <v>44449</v>
      </c>
      <c r="AG20" s="6">
        <v>44449</v>
      </c>
      <c r="AH20" t="s">
        <v>252</v>
      </c>
    </row>
    <row r="21" spans="1:34" x14ac:dyDescent="0.25">
      <c r="A21">
        <v>2021</v>
      </c>
      <c r="B21" s="6">
        <v>44197</v>
      </c>
      <c r="C21" s="6">
        <v>44227</v>
      </c>
      <c r="D21" t="s">
        <v>84</v>
      </c>
      <c r="E21" t="s">
        <v>241</v>
      </c>
      <c r="F21" t="s">
        <v>87</v>
      </c>
      <c r="G21" t="s">
        <v>260</v>
      </c>
      <c r="H21" t="s">
        <v>96</v>
      </c>
      <c r="I21" s="9" t="s">
        <v>253</v>
      </c>
      <c r="J21" t="s">
        <v>101</v>
      </c>
      <c r="K21" s="9" t="s">
        <v>253</v>
      </c>
      <c r="L21">
        <v>2020</v>
      </c>
      <c r="M21" s="9" t="s">
        <v>254</v>
      </c>
      <c r="N21" t="s">
        <v>255</v>
      </c>
      <c r="O21" s="9" t="s">
        <v>256</v>
      </c>
      <c r="P21">
        <v>92800</v>
      </c>
      <c r="Q21" t="s">
        <v>246</v>
      </c>
      <c r="R21" t="s">
        <v>246</v>
      </c>
      <c r="S21" t="s">
        <v>105</v>
      </c>
      <c r="T21" t="s">
        <v>247</v>
      </c>
      <c r="U21" s="6">
        <v>44166</v>
      </c>
      <c r="V21" s="6">
        <v>44196</v>
      </c>
      <c r="W21" t="s">
        <v>109</v>
      </c>
      <c r="X21" t="s">
        <v>247</v>
      </c>
      <c r="Y21" t="s">
        <v>248</v>
      </c>
      <c r="Z21" t="s">
        <v>249</v>
      </c>
      <c r="AA21" t="s">
        <v>250</v>
      </c>
      <c r="AB21">
        <v>8</v>
      </c>
      <c r="AC21">
        <v>1</v>
      </c>
      <c r="AD21">
        <v>14</v>
      </c>
      <c r="AE21" t="s">
        <v>251</v>
      </c>
      <c r="AF21" s="6">
        <v>44449</v>
      </c>
      <c r="AG21" s="6">
        <v>44449</v>
      </c>
      <c r="AH21" t="s">
        <v>252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1</v>
      </c>
      <c r="D4" t="s">
        <v>199</v>
      </c>
      <c r="E4" s="10">
        <v>7124000</v>
      </c>
      <c r="F4" s="10">
        <v>7124000</v>
      </c>
      <c r="G4" s="10">
        <v>7124000</v>
      </c>
      <c r="H4" t="s">
        <v>199</v>
      </c>
      <c r="I4" s="10">
        <v>7124000</v>
      </c>
      <c r="J4" s="10">
        <v>7124000</v>
      </c>
      <c r="K4" s="10">
        <v>564382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44179</v>
      </c>
      <c r="C4" t="s">
        <v>175</v>
      </c>
      <c r="D4" s="7" t="s">
        <v>176</v>
      </c>
      <c r="F4" s="8" t="s">
        <v>177</v>
      </c>
      <c r="G4">
        <v>11938.24</v>
      </c>
      <c r="H4">
        <v>11938.24</v>
      </c>
      <c r="I4" s="6">
        <v>44180</v>
      </c>
      <c r="J4" s="6">
        <v>44180</v>
      </c>
      <c r="K4">
        <v>47741</v>
      </c>
      <c r="L4" s="8" t="s">
        <v>178</v>
      </c>
    </row>
    <row r="5" spans="1:12" x14ac:dyDescent="0.25">
      <c r="A5">
        <v>2</v>
      </c>
      <c r="B5" s="6">
        <v>44179</v>
      </c>
      <c r="C5" t="s">
        <v>175</v>
      </c>
      <c r="D5" s="7" t="s">
        <v>176</v>
      </c>
      <c r="F5" s="8" t="s">
        <v>177</v>
      </c>
      <c r="G5">
        <v>11938.24</v>
      </c>
      <c r="H5">
        <v>11938.24</v>
      </c>
      <c r="I5" s="6">
        <v>44180</v>
      </c>
      <c r="J5" s="6">
        <v>44180</v>
      </c>
      <c r="K5">
        <v>47742</v>
      </c>
      <c r="L5" s="8" t="s">
        <v>179</v>
      </c>
    </row>
    <row r="6" spans="1:12" x14ac:dyDescent="0.25">
      <c r="A6">
        <v>3</v>
      </c>
      <c r="B6" s="6">
        <v>44165</v>
      </c>
      <c r="C6" s="9" t="s">
        <v>180</v>
      </c>
      <c r="D6" s="7" t="s">
        <v>176</v>
      </c>
      <c r="F6" s="8" t="s">
        <v>177</v>
      </c>
      <c r="G6">
        <v>72618</v>
      </c>
      <c r="H6">
        <v>72618</v>
      </c>
      <c r="I6" s="6">
        <v>43831</v>
      </c>
      <c r="J6" s="6">
        <v>43861</v>
      </c>
      <c r="K6">
        <v>47745</v>
      </c>
      <c r="L6" s="8" t="s">
        <v>181</v>
      </c>
    </row>
    <row r="7" spans="1:12" x14ac:dyDescent="0.25">
      <c r="A7">
        <v>4</v>
      </c>
      <c r="B7" s="6">
        <v>44165</v>
      </c>
      <c r="C7" s="9" t="s">
        <v>180</v>
      </c>
      <c r="D7" s="7" t="s">
        <v>176</v>
      </c>
      <c r="F7" s="8" t="s">
        <v>177</v>
      </c>
      <c r="G7">
        <v>72618</v>
      </c>
      <c r="H7">
        <v>72618</v>
      </c>
      <c r="I7" s="6">
        <v>43831</v>
      </c>
      <c r="J7" s="6">
        <v>43861</v>
      </c>
      <c r="K7">
        <v>47746</v>
      </c>
      <c r="L7" s="8" t="s">
        <v>182</v>
      </c>
    </row>
    <row r="8" spans="1:12" x14ac:dyDescent="0.25">
      <c r="A8">
        <v>5</v>
      </c>
      <c r="B8" s="6">
        <v>44165</v>
      </c>
      <c r="C8" s="9" t="s">
        <v>180</v>
      </c>
      <c r="D8" s="7" t="s">
        <v>176</v>
      </c>
      <c r="F8" s="8" t="s">
        <v>177</v>
      </c>
      <c r="G8">
        <v>72618</v>
      </c>
      <c r="H8">
        <v>72618</v>
      </c>
      <c r="I8" s="6">
        <v>43831</v>
      </c>
      <c r="J8" s="6">
        <v>43861</v>
      </c>
      <c r="K8" s="9">
        <v>47747</v>
      </c>
      <c r="L8" s="8" t="s">
        <v>183</v>
      </c>
    </row>
    <row r="9" spans="1:12" x14ac:dyDescent="0.25">
      <c r="A9">
        <v>6</v>
      </c>
      <c r="B9" s="6">
        <v>44165</v>
      </c>
      <c r="C9" s="9" t="s">
        <v>180</v>
      </c>
      <c r="D9" s="7" t="s">
        <v>176</v>
      </c>
      <c r="F9" s="8" t="s">
        <v>177</v>
      </c>
      <c r="G9">
        <v>72618</v>
      </c>
      <c r="H9">
        <v>72618</v>
      </c>
      <c r="I9" s="6">
        <v>43831</v>
      </c>
      <c r="J9" s="6">
        <v>43861</v>
      </c>
      <c r="K9" s="9">
        <v>47748</v>
      </c>
      <c r="L9" s="8" t="s">
        <v>184</v>
      </c>
    </row>
    <row r="10" spans="1:12" x14ac:dyDescent="0.25">
      <c r="A10">
        <v>7</v>
      </c>
      <c r="B10" s="6">
        <v>44165</v>
      </c>
      <c r="C10" s="9" t="s">
        <v>180</v>
      </c>
      <c r="D10" s="7" t="s">
        <v>176</v>
      </c>
      <c r="F10" s="8" t="s">
        <v>177</v>
      </c>
      <c r="G10">
        <v>203000</v>
      </c>
      <c r="H10">
        <v>203000</v>
      </c>
      <c r="I10" s="6">
        <v>43831</v>
      </c>
      <c r="J10" s="6">
        <v>43861</v>
      </c>
      <c r="K10" s="9">
        <v>27</v>
      </c>
      <c r="L10" s="8" t="s">
        <v>185</v>
      </c>
    </row>
    <row r="11" spans="1:12" x14ac:dyDescent="0.25">
      <c r="A11">
        <v>8</v>
      </c>
      <c r="B11" s="6">
        <v>44196</v>
      </c>
      <c r="C11" s="9" t="s">
        <v>186</v>
      </c>
      <c r="D11" s="7" t="s">
        <v>176</v>
      </c>
      <c r="F11" s="8" t="s">
        <v>177</v>
      </c>
      <c r="G11">
        <v>203000</v>
      </c>
      <c r="H11">
        <v>203000</v>
      </c>
      <c r="I11" s="6">
        <v>43831</v>
      </c>
      <c r="J11" s="6">
        <v>43861</v>
      </c>
      <c r="K11" s="9">
        <v>190</v>
      </c>
      <c r="L11" s="8" t="s">
        <v>187</v>
      </c>
    </row>
    <row r="12" spans="1:12" x14ac:dyDescent="0.25">
      <c r="A12">
        <v>9</v>
      </c>
      <c r="B12" s="6">
        <v>44196</v>
      </c>
      <c r="C12" s="9" t="s">
        <v>188</v>
      </c>
      <c r="D12" s="7" t="s">
        <v>176</v>
      </c>
      <c r="F12" s="8" t="s">
        <v>177</v>
      </c>
      <c r="G12">
        <v>11800</v>
      </c>
      <c r="H12">
        <v>11800</v>
      </c>
      <c r="I12" s="6">
        <v>43831</v>
      </c>
      <c r="J12" s="6">
        <v>43861</v>
      </c>
      <c r="K12" s="9">
        <v>14574</v>
      </c>
      <c r="L12" s="8" t="s">
        <v>189</v>
      </c>
    </row>
    <row r="13" spans="1:12" x14ac:dyDescent="0.25">
      <c r="A13">
        <v>10</v>
      </c>
      <c r="B13" s="6">
        <v>44181</v>
      </c>
      <c r="C13" s="9" t="s">
        <v>190</v>
      </c>
      <c r="D13" s="7" t="s">
        <v>176</v>
      </c>
      <c r="F13" s="8" t="s">
        <v>177</v>
      </c>
      <c r="G13">
        <v>20503.580000000002</v>
      </c>
      <c r="H13">
        <v>20503.580000000002</v>
      </c>
      <c r="I13" s="6">
        <v>43831</v>
      </c>
      <c r="J13" s="6">
        <v>43861</v>
      </c>
      <c r="K13" s="9">
        <v>14575</v>
      </c>
      <c r="L13" s="8" t="s">
        <v>191</v>
      </c>
    </row>
    <row r="14" spans="1:12" x14ac:dyDescent="0.25">
      <c r="A14">
        <v>11</v>
      </c>
      <c r="B14" s="6">
        <v>44181</v>
      </c>
      <c r="C14" s="9" t="s">
        <v>190</v>
      </c>
      <c r="D14" s="7" t="s">
        <v>176</v>
      </c>
      <c r="F14" s="8" t="s">
        <v>177</v>
      </c>
      <c r="G14">
        <v>15776</v>
      </c>
      <c r="H14">
        <v>15776</v>
      </c>
      <c r="I14" s="6">
        <v>43831</v>
      </c>
      <c r="J14" s="6">
        <v>43861</v>
      </c>
      <c r="K14" s="9">
        <v>46</v>
      </c>
      <c r="L14" s="8" t="s">
        <v>192</v>
      </c>
    </row>
    <row r="15" spans="1:12" x14ac:dyDescent="0.25">
      <c r="A15">
        <v>12</v>
      </c>
      <c r="B15" s="6">
        <v>43863</v>
      </c>
      <c r="C15" s="9" t="s">
        <v>193</v>
      </c>
      <c r="D15" s="7" t="s">
        <v>176</v>
      </c>
      <c r="F15" s="8" t="s">
        <v>177</v>
      </c>
      <c r="G15">
        <v>7500</v>
      </c>
      <c r="H15">
        <v>7500</v>
      </c>
      <c r="I15" s="6">
        <v>43831</v>
      </c>
      <c r="J15" s="6">
        <v>43861</v>
      </c>
      <c r="K15" s="9">
        <v>163</v>
      </c>
      <c r="L15" s="8" t="s">
        <v>194</v>
      </c>
    </row>
    <row r="16" spans="1:12" x14ac:dyDescent="0.25">
      <c r="A16">
        <v>13</v>
      </c>
      <c r="B16" s="6">
        <v>44165</v>
      </c>
      <c r="C16" s="9" t="s">
        <v>195</v>
      </c>
      <c r="D16" s="7" t="s">
        <v>176</v>
      </c>
      <c r="F16" s="8" t="s">
        <v>177</v>
      </c>
      <c r="G16">
        <v>98600</v>
      </c>
      <c r="H16">
        <v>98600</v>
      </c>
      <c r="I16" s="6">
        <v>43831</v>
      </c>
      <c r="J16" s="6">
        <v>43861</v>
      </c>
      <c r="K16" s="9">
        <v>495</v>
      </c>
      <c r="L16" s="8" t="s">
        <v>196</v>
      </c>
    </row>
    <row r="17" spans="1:12" x14ac:dyDescent="0.25">
      <c r="A17">
        <v>14</v>
      </c>
      <c r="B17" s="6">
        <v>44165</v>
      </c>
      <c r="C17" s="9" t="s">
        <v>197</v>
      </c>
      <c r="D17" s="7" t="s">
        <v>176</v>
      </c>
      <c r="F17" s="8" t="s">
        <v>177</v>
      </c>
      <c r="G17">
        <v>92800</v>
      </c>
      <c r="H17">
        <v>92800</v>
      </c>
      <c r="I17" s="6">
        <v>43831</v>
      </c>
      <c r="J17" s="6">
        <v>43861</v>
      </c>
      <c r="K17" s="9">
        <v>565</v>
      </c>
      <c r="L17" s="8" t="s">
        <v>198</v>
      </c>
    </row>
  </sheetData>
  <hyperlinks>
    <hyperlink ref="L4" r:id="rId1"/>
    <hyperlink ref="L5" r:id="rId2"/>
    <hyperlink ref="L6" r:id="rId3"/>
    <hyperlink ref="L8" r:id="rId4"/>
    <hyperlink ref="L7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1" t="s">
        <v>200</v>
      </c>
      <c r="C4" t="s">
        <v>201</v>
      </c>
      <c r="D4" t="s">
        <v>201</v>
      </c>
      <c r="E4" t="s">
        <v>201</v>
      </c>
      <c r="F4" s="11" t="s">
        <v>200</v>
      </c>
      <c r="G4" t="s">
        <v>202</v>
      </c>
      <c r="H4" t="s">
        <v>131</v>
      </c>
      <c r="I4" t="s">
        <v>203</v>
      </c>
      <c r="J4" t="s">
        <v>204</v>
      </c>
    </row>
    <row r="5" spans="1:10" x14ac:dyDescent="0.25">
      <c r="A5">
        <v>2</v>
      </c>
      <c r="B5" s="12" t="s">
        <v>205</v>
      </c>
      <c r="C5" t="s">
        <v>206</v>
      </c>
      <c r="D5" s="9" t="s">
        <v>207</v>
      </c>
      <c r="E5" s="9" t="s">
        <v>208</v>
      </c>
      <c r="F5" s="12" t="s">
        <v>205</v>
      </c>
      <c r="G5" s="12" t="s">
        <v>209</v>
      </c>
      <c r="H5" t="s">
        <v>131</v>
      </c>
      <c r="I5" t="s">
        <v>203</v>
      </c>
      <c r="J5" s="9" t="s">
        <v>210</v>
      </c>
    </row>
    <row r="6" spans="1:10" x14ac:dyDescent="0.25">
      <c r="A6">
        <v>3</v>
      </c>
      <c r="B6" s="13" t="s">
        <v>211</v>
      </c>
      <c r="C6" t="s">
        <v>212</v>
      </c>
      <c r="D6" s="9" t="s">
        <v>213</v>
      </c>
      <c r="E6" s="9" t="s">
        <v>214</v>
      </c>
      <c r="F6" s="13" t="s">
        <v>211</v>
      </c>
      <c r="G6" s="9" t="s">
        <v>215</v>
      </c>
      <c r="H6" t="s">
        <v>131</v>
      </c>
      <c r="I6" t="s">
        <v>203</v>
      </c>
      <c r="J6" s="9" t="s">
        <v>216</v>
      </c>
    </row>
    <row r="7" spans="1:10" x14ac:dyDescent="0.25">
      <c r="A7">
        <v>4</v>
      </c>
      <c r="B7" s="13" t="s">
        <v>217</v>
      </c>
      <c r="C7" s="9" t="s">
        <v>218</v>
      </c>
      <c r="D7" s="9" t="s">
        <v>218</v>
      </c>
      <c r="E7" s="9" t="s">
        <v>218</v>
      </c>
      <c r="F7" s="13" t="s">
        <v>217</v>
      </c>
      <c r="G7" s="9" t="s">
        <v>219</v>
      </c>
      <c r="H7" t="s">
        <v>131</v>
      </c>
      <c r="I7" t="s">
        <v>203</v>
      </c>
      <c r="J7" s="9" t="s">
        <v>220</v>
      </c>
    </row>
    <row r="8" spans="1:10" x14ac:dyDescent="0.25">
      <c r="A8">
        <v>5</v>
      </c>
      <c r="B8" s="11" t="s">
        <v>221</v>
      </c>
      <c r="C8" t="s">
        <v>222</v>
      </c>
      <c r="D8" t="s">
        <v>223</v>
      </c>
      <c r="E8" t="s">
        <v>224</v>
      </c>
      <c r="F8" s="11" t="s">
        <v>221</v>
      </c>
      <c r="G8" t="s">
        <v>225</v>
      </c>
      <c r="H8" t="s">
        <v>131</v>
      </c>
      <c r="I8" t="s">
        <v>203</v>
      </c>
      <c r="J8" s="9" t="s">
        <v>216</v>
      </c>
    </row>
    <row r="9" spans="1:10" x14ac:dyDescent="0.25">
      <c r="A9">
        <v>6</v>
      </c>
      <c r="B9" s="11" t="s">
        <v>226</v>
      </c>
      <c r="C9" t="s">
        <v>227</v>
      </c>
      <c r="D9" t="s">
        <v>228</v>
      </c>
      <c r="E9" t="s">
        <v>229</v>
      </c>
      <c r="F9" s="11" t="s">
        <v>226</v>
      </c>
      <c r="G9" t="s">
        <v>230</v>
      </c>
      <c r="H9" t="s">
        <v>131</v>
      </c>
      <c r="I9" t="s">
        <v>203</v>
      </c>
      <c r="J9" s="9" t="s">
        <v>216</v>
      </c>
    </row>
    <row r="10" spans="1:10" x14ac:dyDescent="0.25">
      <c r="A10">
        <v>7</v>
      </c>
      <c r="B10" s="11" t="s">
        <v>231</v>
      </c>
      <c r="C10" t="s">
        <v>232</v>
      </c>
      <c r="D10" t="s">
        <v>233</v>
      </c>
      <c r="E10" t="s">
        <v>234</v>
      </c>
      <c r="F10" s="11" t="s">
        <v>231</v>
      </c>
      <c r="G10" t="s">
        <v>235</v>
      </c>
      <c r="H10" t="s">
        <v>131</v>
      </c>
      <c r="I10" t="s">
        <v>203</v>
      </c>
      <c r="J10" s="9" t="s">
        <v>236</v>
      </c>
    </row>
    <row r="11" spans="1:10" x14ac:dyDescent="0.25">
      <c r="A11">
        <v>8</v>
      </c>
      <c r="B11" t="s">
        <v>237</v>
      </c>
      <c r="C11" t="s">
        <v>238</v>
      </c>
      <c r="D11" t="s">
        <v>239</v>
      </c>
      <c r="E11" t="s">
        <v>234</v>
      </c>
      <c r="F11" t="s">
        <v>237</v>
      </c>
      <c r="G11" s="9" t="s">
        <v>240</v>
      </c>
      <c r="H11" t="s">
        <v>131</v>
      </c>
      <c r="I11" t="s">
        <v>203</v>
      </c>
      <c r="J11" s="9" t="s">
        <v>216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2018-06-27T18:15:49Z</dcterms:created>
  <dcterms:modified xsi:type="dcterms:W3CDTF">2021-09-10T12:37:45Z</dcterms:modified>
</cp:coreProperties>
</file>