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externalLinks/externalLink5.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codeName="ThisWorkbook"/>
  <mc:AlternateContent xmlns:mc="http://schemas.openxmlformats.org/markup-compatibility/2006">
    <mc:Choice Requires="x15">
      <x15ac:absPath xmlns:x15ac="http://schemas.microsoft.com/office/spreadsheetml/2010/11/ac" url="E:\INFORMACIÓN MARZO, ABR_ MAYO_JUN_JUL_AGO 2020\TRANSPARENCIA AGOSTO 2021\"/>
    </mc:Choice>
  </mc:AlternateContent>
  <bookViews>
    <workbookView xWindow="-120" yWindow="-120" windowWidth="29040" windowHeight="15840"/>
  </bookViews>
  <sheets>
    <sheet name="Reporte de Formatos" sheetId="1" r:id="rId1"/>
    <sheet name="Hidden_1" sheetId="2" r:id="rId2"/>
  </sheets>
  <externalReferences>
    <externalReference r:id="rId3"/>
    <externalReference r:id="rId4"/>
    <externalReference r:id="rId5"/>
    <externalReference r:id="rId6"/>
    <externalReference r:id="rId7"/>
  </externalReferences>
  <definedNames>
    <definedName name="ascendente">[1]Hidden_1!$A$1:$A$2</definedName>
    <definedName name="Hidden_113">[2]Hidden_1!$A$1:$A$2</definedName>
    <definedName name="Hidden_114">Hidden_1!$A$1:$A$2</definedName>
    <definedName name="Hidden_115">[3]Hidden_1!$A$1:$A$2</definedName>
    <definedName name="hidden1">[4]hidden1!$A$1:$A$2</definedName>
    <definedName name="hidden2">[5]hidden2!$A$1:$A$2</definedName>
  </definedNames>
  <calcPr calcId="152511"/>
</workbook>
</file>

<file path=xl/sharedStrings.xml><?xml version="1.0" encoding="utf-8"?>
<sst xmlns="http://schemas.openxmlformats.org/spreadsheetml/2006/main" count="1243" uniqueCount="451">
  <si>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</si>
  <si>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</si>
  <si>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</si>
  <si>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</si>
  <si>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</si>
  <si>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</si>
  <si>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</si>
  <si>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</si>
  <si>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</si>
  <si>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</si>
  <si>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</si>
  <si>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</si>
  <si>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</si>
  <si>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</si>
  <si>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</si>
  <si>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</si>
  <si>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</si>
  <si>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</si>
  <si>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</si>
  <si>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</si>
  <si>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</si>
  <si>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</si>
  <si>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</si>
  <si>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</si>
  <si>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</si>
  <si>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</si>
  <si>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</si>
  <si>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</si>
  <si>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</si>
  <si>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</si>
  <si>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</si>
  <si>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</si>
  <si>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</si>
  <si>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</si>
  <si>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</si>
  <si>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</si>
  <si>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</si>
  <si>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</si>
  <si>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</si>
  <si>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</si>
  <si>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</si>
  <si>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</si>
  <si>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</si>
  <si>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</si>
  <si>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</si>
  <si>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</si>
  <si>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</si>
  <si>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</si>
  <si>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</si>
  <si>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</si>
  <si>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</si>
  <si>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</si>
  <si>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</si>
  <si>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</si>
  <si>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</si>
  <si>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</si>
  <si>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Anual</t>
  </si>
  <si>
    <t>Eficacia</t>
  </si>
  <si>
    <t xml:space="preserve">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 </t>
  </si>
  <si>
    <t>Manuales de Procedimientos Registrados</t>
  </si>
  <si>
    <t>Actualización de Manuales de Procedimiento, revisados y registrados por la Oficialía Mayor</t>
  </si>
  <si>
    <t>Número de MP registrados X 100/ Núm. Total de Manuales a registrar</t>
  </si>
  <si>
    <t>Número</t>
  </si>
  <si>
    <t>Subdirección de Manuales de Organización y Procedimientos</t>
  </si>
  <si>
    <t>Dirección Planeación y Evaluación</t>
  </si>
  <si>
    <t>Escuelas Incorporadas para el ciclo escolar 2019-2020</t>
  </si>
  <si>
    <t>Particulares que solicitan la incorporación al SEER cumpliendon con la normatividad para que sea entregado el Acuerdo</t>
  </si>
  <si>
    <t>No. de Escuelas incorporadas  X 100 / Total del No. de Escuelas que solicitaron incorporación</t>
  </si>
  <si>
    <t xml:space="preserve">Número </t>
  </si>
  <si>
    <t xml:space="preserve">Anual </t>
  </si>
  <si>
    <t>Dirección de Planeación y Evaluación</t>
  </si>
  <si>
    <t xml:space="preserve">Dirección de Planeación y Evaluación </t>
  </si>
  <si>
    <t>Manuales de Organización aprobados y registrados</t>
  </si>
  <si>
    <t>Manual de O. actualizado y registrado</t>
  </si>
  <si>
    <t>Número de MO registrados *100/ Núm. Total de Manuales a registrar</t>
  </si>
  <si>
    <t>35 Manuales</t>
  </si>
  <si>
    <t>Concluida la actualización de  los Manualesde Procedimientos se solicitará cita a la Oficialía Mayor para la asesoría en la  actualización de los Manuales de Organización</t>
  </si>
  <si>
    <t>Participar en la conducción de políticas educativas orientadas a elevar la calidad académica y administrativa de los servicios que ofrece el Sistema Educativo Estatal Regular, contribuyendo con responsabilidad y profesionalismo en la formación integral que requiere el ser humano en una sociedad de cambio.</t>
  </si>
  <si>
    <t>Imnuebles supervisados</t>
  </si>
  <si>
    <t>eficacia</t>
  </si>
  <si>
    <t>Visita por inmueble</t>
  </si>
  <si>
    <t xml:space="preserve">Solicitudes Gestionadas X 100 / Solicitudes Presentadas </t>
  </si>
  <si>
    <t>Porcentaje</t>
  </si>
  <si>
    <t>Mensual</t>
  </si>
  <si>
    <t>0 solicitudes en proceso</t>
  </si>
  <si>
    <t>Circular de Infraestructura y Formato SEER-DP/RIFE/RIFE-INCO</t>
  </si>
  <si>
    <t>Departamento de Planeación</t>
  </si>
  <si>
    <t>Asesoría en registro de constitución de CEPS</t>
  </si>
  <si>
    <t>calidad</t>
  </si>
  <si>
    <t>Consejos constituidos y actividades cumplidas  en base al Acuerdo Secretarial 02/05/2016 y 08/08/2016</t>
  </si>
  <si>
    <t>Consejos Escolares de Participación  Social constituidos y en proceso x 100 / Universo de escuelas de Educación Básica</t>
  </si>
  <si>
    <t>Ciclo Escolar</t>
  </si>
  <si>
    <t>Informe Coord. Part. Social proporcionado por SEGE correspondiente a plataforma REPASE</t>
  </si>
  <si>
    <t>Asesoria en Plataforma para Registro de Mesas Directivas de APF</t>
  </si>
  <si>
    <t>Asociaciones Registradas</t>
  </si>
  <si>
    <t>Mesas directivas de APF constituidas x 100 / Universo de escuelas de Educación Básica</t>
  </si>
  <si>
    <t>0 Escuelas que deben constituir Mesa Directiva de APF</t>
  </si>
  <si>
    <t xml:space="preserve"> Mesas constituidas</t>
  </si>
  <si>
    <t xml:space="preserve">0 escuelas faltantes de registrar </t>
  </si>
  <si>
    <t>Informe porporcionado por Unidad de Informatica sobre Plataforma PEIE</t>
  </si>
  <si>
    <t>Eficiencia</t>
  </si>
  <si>
    <t>(Solicitudes recibidas * Cumplimiento con los lineamientos establecidos)/100</t>
  </si>
  <si>
    <t>En proceso</t>
  </si>
  <si>
    <t>No hay fechas establecidas para solicitar la Prestación y/o Servicio para el personal adscrito a este Sistema, ya que se trabaja durante todo el Ciclo Escolar vigente.</t>
  </si>
  <si>
    <t xml:space="preserve">Elaboración de Anteproyecto Anual cap2000 y 3000, Control Contable de Partida Presupuestal, Cotizaciones y control de compras, Control y Registro de movimientos en Inventario de mobiliario y equipo, Elaborar requisiciones de material para abastecer de material a la Unidades Administrativas y Centros Escolares, Control y Gestión de Servicios Básicos, Gestión Administrativa de requerimientos y servicios del parque vehicular, Control y Registro de vales de salida. </t>
  </si>
  <si>
    <t>Administrar y Controlar de manera eficiente Recursos Materiales y Servicios prestados gestionando ante las Instancias Gubernamentales  los medios necesarios para cumplir con las metas señaladas.</t>
  </si>
  <si>
    <t>Departamento de Recursos Materiales</t>
  </si>
  <si>
    <t xml:space="preserve">Procesos de Organizacion y Conservacion del Fondo Documental, Elaboración de hojas de Servicios, Tramitar Dictámens de Reconocimiento, Verificar la antigüedad de posibles candidatos para Premiación a Personal Docente y Personal de Apoyo y Asistencia y Educación 2019. </t>
  </si>
  <si>
    <t>Desarrollar los procesos de organización y conservación del fondo documental del S.E.E.R., estandarizando criterios que aseguren el adecuado funcionamiento y localización eficaz de los documentos.</t>
  </si>
  <si>
    <t>Departamento de Archivo</t>
  </si>
  <si>
    <t>Gestionar ante la Secretaría de Educación del Gobierno del Estado, los movimientos que se generen en el Catálogo de Centros de Trabajo</t>
  </si>
  <si>
    <t>Movimientos al Cátalogo de Centros de Trabajo (altas, clausuras, cambio de nombre, cambio de domicilio, cambio de director) .</t>
  </si>
  <si>
    <t>El Catálogo de centros de trabajo es la herramienta de consulta de los datos correspondientes a las escuelas , areas administrativas y de apoto pertenecientes al SEER</t>
  </si>
  <si>
    <t>Movimientos tramitados a SEGE*100/Solicitudes de Movimientos</t>
  </si>
  <si>
    <t xml:space="preserve">Porcentaje </t>
  </si>
  <si>
    <t>Semestral</t>
  </si>
  <si>
    <t xml:space="preserve">20 Trámites </t>
  </si>
  <si>
    <t>100 Movimientos realizados</t>
  </si>
  <si>
    <t>Centros de trabajo:Escuelas y unidades administrativas</t>
  </si>
  <si>
    <t>Depto. De estadística, jefaturas de Nivel, inspecciones y escuelas.</t>
  </si>
  <si>
    <t>Brindar a la comunidad educativa y ciudadanía en general información estadística.</t>
  </si>
  <si>
    <t>Catalógo de Centros de Trabajo y datos de alumnos, docentes, personal de apoyo de los centros de trabajo del SEER.</t>
  </si>
  <si>
    <t>Poner a disposición de los centros educativos y el público en general de los datos estadísticos generados en las instituciones del SEER, referentes a alumnos, docentes y personal de apoyo.</t>
  </si>
  <si>
    <t>Elaborar y proporcionar a cada uno de los niveles educativos el análisis de la información estadística relativas a: aprobación, reprobación, deserción, alumnos inscritos, planteles grupos y docentes, generada durante el transcurso del ciclo escolar.</t>
  </si>
  <si>
    <t xml:space="preserve">Análisis de: aprobación, reprobación, deserción, alumnos inscritos, planteles, docentes y grupos del ciclo escolar </t>
  </si>
  <si>
    <t>Poner a disposición de las jefaturas e inspecciones el análisis estadístico realizado en base a los datos obtenidos de los formatos estadísticos proporcionados al departamento.</t>
  </si>
  <si>
    <t>Análisis rendidos X 100 / Análisis  a rendir</t>
  </si>
  <si>
    <t xml:space="preserve">1 Trámite </t>
  </si>
  <si>
    <t>1 Análisis realizado</t>
  </si>
  <si>
    <t>1 en proceso</t>
  </si>
  <si>
    <t>Vigilar que se cumplan los lineamientos trazados por el Sistema Educativo Estatal Regular y de la Secretaría de Educación del Gobierno del Estado, para favorecer el desarrollo de la enseñanza en los planteles educativos de nuestro Sistema.</t>
  </si>
  <si>
    <t>Reuniones  de Consejos Técnicos Escolares</t>
  </si>
  <si>
    <t>Informa sobre el número de reuniones en las etapas intensivas y ordinarias de los CTE realizadas durante el ciclo escolar anual.</t>
  </si>
  <si>
    <t>Dirección de Servicios Educativos</t>
  </si>
  <si>
    <t>Actualización, capacitación y superación profesional</t>
  </si>
  <si>
    <t>Número de figuras educativas que asistieron a algún programa de actualización, capacitación y superación profesional</t>
  </si>
  <si>
    <t>Figuras educativas actualizadas*100/el Total de figuras educativas.</t>
  </si>
  <si>
    <t>Departamento Técnico Pedagógico</t>
  </si>
  <si>
    <t xml:space="preserve">Diseñar, realizar y promover la investigación educativa </t>
  </si>
  <si>
    <t>Calidad</t>
  </si>
  <si>
    <t>Elaborar proyectos, estudios, evaluaciones e investigaciones por nivel educativo o líneas de investigación.</t>
  </si>
  <si>
    <t>Número de eventos realizados al corte del informe, multiplicados por 100, dividido entre el total de eventos programados</t>
  </si>
  <si>
    <t>mensual</t>
  </si>
  <si>
    <t>Departamento de Investigación Educativa</t>
  </si>
  <si>
    <t>Propiciar y apoyar actividades para el desarrollo de la Investigación Educativa</t>
  </si>
  <si>
    <t xml:space="preserve">Colaboración del   Departamento de Investigación Educativa con instancias educativas gubernamentales, sindicales y culturales. </t>
  </si>
  <si>
    <t>Divulgar los resultados de las investigaciones</t>
  </si>
  <si>
    <t xml:space="preserve">Ponencias presentadas en eventos académicos. </t>
  </si>
  <si>
    <t>Beneficiarios del Programa de Carrera Administrativa</t>
  </si>
  <si>
    <t>Porcentaje de beneficiarios del Programa de Carrera Administrativa</t>
  </si>
  <si>
    <t>Coordinación de Carrera Administrativa</t>
  </si>
  <si>
    <t>Acreditación de Capacitación del PAAE</t>
  </si>
  <si>
    <t>Porcentaje del PAAE que acreditó capacitación a través del PCA</t>
  </si>
  <si>
    <t>Cantidad</t>
  </si>
  <si>
    <t>Coordinación del Servicio Profesional Docente</t>
  </si>
  <si>
    <t xml:space="preserve">Desempeño de las autoridades escolares a través de la Gestión Educativa </t>
  </si>
  <si>
    <t>Se refiere a la atención que brinda la autoridad escolar de acuerdo a las solicitudes  de orden pedagógico y administrativo planteadas por los inspectores y directivos de escuela.</t>
  </si>
  <si>
    <t>Subdirección de Educación Básica</t>
  </si>
  <si>
    <t>Coordinación de Educación Inicial y Preescolar</t>
  </si>
  <si>
    <t>(#docentes que firman*100) / # docentes en nómina</t>
  </si>
  <si>
    <t>quincenal</t>
  </si>
  <si>
    <t>Asistencia, acompañamiento y supervisión pedagógica</t>
  </si>
  <si>
    <t>Porcentaje de escuelas visitadas por los Inspectores para asesoria y acompañamiento de su zona durante el ciclo escolar.</t>
  </si>
  <si>
    <t>Escuelas visitadas, por lo menos una vez*100/ el total de escuelas públicas y privadas bajo su responsabilidad.</t>
  </si>
  <si>
    <t>Coordinación de Educación Primaria, Secundaria y Especial</t>
  </si>
  <si>
    <t>Planeación Institucional</t>
  </si>
  <si>
    <t>Informa sobre la construcción del PEMC por cada una de las escuelas iniciado en la fase intensiva del CTE</t>
  </si>
  <si>
    <t>Atención a Familias</t>
  </si>
  <si>
    <t>Se refiere al porcentaje de familias atendidas derivadas de los servicios educativos proporcionados por las escuelas de educación básica</t>
  </si>
  <si>
    <t>Desempeño de las autoridades escolares a través de la Gestión Educativa</t>
  </si>
  <si>
    <t>No de peticiones atendidas*100/el número de peticiones recibidas</t>
  </si>
  <si>
    <t>Departamento de Educación Preescolar 1</t>
  </si>
  <si>
    <t>No de PEMC*100/Total de Escuelas</t>
  </si>
  <si>
    <t>142</t>
  </si>
  <si>
    <t>No de casos atendidos*100/el número de familias y/o Tutores que presentaron peticiones</t>
  </si>
  <si>
    <t xml:space="preserve">Mensual </t>
  </si>
  <si>
    <t>Departamento de Educación Preescolar 2 e Inspeciones 07, 08, 09, 10, 11, 12 y 13 de Preescolar</t>
  </si>
  <si>
    <t>Departamento de Educación Preescolar 2</t>
  </si>
  <si>
    <t>Inspección 07 de Preescolar</t>
  </si>
  <si>
    <t>Inspección 08 de Preescolar</t>
  </si>
  <si>
    <t>Inspección 09 de Preescolar</t>
  </si>
  <si>
    <t>Inspección 10 de Preescolar</t>
  </si>
  <si>
    <t>Inspección 11 de Preescolar</t>
  </si>
  <si>
    <t>Inspección 12 de Preescolar</t>
  </si>
  <si>
    <t>Inspección 13 de Preescolar</t>
  </si>
  <si>
    <t>Departamentos de Educación Primaria 1</t>
  </si>
  <si>
    <t xml:space="preserve"> atención que brinda la autoridad escolar de acuerdo a las solicitudes  de orden pedagógico y administrativo planteadas por los inspectores y directivos en cada una de las zonas escolares</t>
  </si>
  <si>
    <t xml:space="preserve">No de peticiones atendidas (51) * 100 / el número de peticiones recibidas (53) </t>
  </si>
  <si>
    <t>Departamentos de Educación Primaria 2</t>
  </si>
  <si>
    <t xml:space="preserve"> construcción del PEMC por cada una de las escuelas de las zonas escolares</t>
  </si>
  <si>
    <t>Se refiere al porcentaje de escuelas visitadas por los inspectores para asesoría y acompañamiento</t>
  </si>
  <si>
    <t>No. Escuelas Visitadas por zona</t>
  </si>
  <si>
    <t>Departamento de Educación Secundaria</t>
  </si>
  <si>
    <t>Departamentos de Educación Secundaria</t>
  </si>
  <si>
    <t>Departamento de Educación Especial</t>
  </si>
  <si>
    <t>Escuelas Inclusivas en Educación Básica</t>
  </si>
  <si>
    <t>Porcentaje de Escuelas que cuentan con asesoria y/o acompañamiento de los Servicios Educación Especial</t>
  </si>
  <si>
    <t>(# Escuelas que acompaña y/o asesora * 100 ) / # total de escuelas de Escuelas de Educación Básica</t>
  </si>
  <si>
    <t>Inclusión y Atención  a la Diversidad</t>
  </si>
  <si>
    <t>Porcentaje de alumnos con y sin discapacidad y/o aptitudes sobresalientes que enfrentan barreras para el aprendizaje y la participación</t>
  </si>
  <si>
    <t>Suma de alumnos en atención de educación especial * 100) / total de alumnos con y sin discapacidad y/o aptitudes sobresalientes que enfrentan barreras para el aprendizaje y la participación</t>
  </si>
  <si>
    <t>106, 496</t>
  </si>
  <si>
    <t>(Peticiones atendidas X 100) / Peticiones Recibidas</t>
  </si>
  <si>
    <t>subdireccion de educacion media terminal media superior y superior</t>
  </si>
  <si>
    <t>(Casos atendidos X 100) / Casos recibidos</t>
  </si>
  <si>
    <t>Revisión de Planeaciones</t>
  </si>
  <si>
    <t>Se refiere al porcentaje de  revisiones realizadas a las planeaciones por academia</t>
  </si>
  <si>
    <t>Porcentaje de Planeaciones por academia X 100 / # Total de academias</t>
  </si>
  <si>
    <t>Bimestral</t>
  </si>
  <si>
    <t>Nivel Medio Superior</t>
  </si>
  <si>
    <t>Coordinación Académica del Nivel Medio Superior</t>
  </si>
  <si>
    <t>Revisión de Tarjetas</t>
  </si>
  <si>
    <t>Coordinación Administrativa del Nivel Medio Superior</t>
  </si>
  <si>
    <t xml:space="preserve">Supervisión </t>
  </si>
  <si>
    <t>Porcentaje de escuelas visitadas por los Inspectores durante el ciclo escolar.</t>
  </si>
  <si>
    <t>Escuelas visitadas, por lo menos una vez X 100 / el total de escuelas públicas y privadas bajo su responsabilidad.</t>
  </si>
  <si>
    <t>Departamento de Educación Media Terminal</t>
  </si>
  <si>
    <t>Informa sobre la construcción de la Planeación Escolar por cada una de las escuelas</t>
  </si>
  <si>
    <t>No de PE X 100 / Total de Escuelas</t>
  </si>
  <si>
    <t>Planeación y Organización Escolar</t>
  </si>
  <si>
    <t>Elaborar la Planeación Académica y Administrativa para el inicio de los semestres nones y pares.</t>
  </si>
  <si>
    <t xml:space="preserve">Planeaciones y organizaciones atendidas X 100 /Planeciones y organizaciones elaboradas </t>
  </si>
  <si>
    <t>2 Planeaciones y organizaciones</t>
  </si>
  <si>
    <t>Departamento de Educación Superior</t>
  </si>
  <si>
    <t>Cursos de Capacitación y Actualización</t>
  </si>
  <si>
    <t>Aplicar los elementos teórico-metodológicos de la problemática del diseño curricular para construir nuevos programas curriculares en las E.E.A.</t>
  </si>
  <si>
    <t>cursos atendidos X 100 / cursos solicitados</t>
  </si>
  <si>
    <t>2 cursos solicitados</t>
  </si>
  <si>
    <t>Reuniones de Consejo Técnico de las Escuelas de Educación Superior</t>
  </si>
  <si>
    <t>Analizar y aprobar las acciones que se marcan en el Plan Anual de actividades, proponer mecanismos adecuados para obtener una comunicación adecuada para la realización de una gestión veraz y de calidad. Abordar la problemática que ha surgido en el fin de ciclo escolar e inicio del nuevo.</t>
  </si>
  <si>
    <t>Reuniones atendidas X 100 /reuniones programadas</t>
  </si>
  <si>
    <t>3 reuniones programadas</t>
  </si>
  <si>
    <t>Ceremonias, Concursos y Demostraciones cívicas culturales y deportivas</t>
  </si>
  <si>
    <t>Elevar el nivel cultural y promover el ejercicio físico de los alumnos.</t>
  </si>
  <si>
    <t>Ceremonias, concursos y demostraciones atendidas X 100 / Ceremonias, concurso y demostraciones programadas</t>
  </si>
  <si>
    <t>12 actividades programadas</t>
  </si>
  <si>
    <t>Visitas de supervisión y acompañamiento académico</t>
  </si>
  <si>
    <t>Promover el mejoramiento y eficacia de las Instituciones educativas. Servir del órgano de enlace entre las autoridades, docentes y comunidad escolar. Conocer de forma permanente y actualizada las condiciones en que se desarrollará el proceso educativo, para orientar en la mejora de la calidad educativa</t>
  </si>
  <si>
    <t>Visitas de supervisión atendidas X 100 / visitas de supervisión programadas</t>
  </si>
  <si>
    <t>6 visitas programadas</t>
  </si>
  <si>
    <t>Recepción y revisión de documentos de estadística</t>
  </si>
  <si>
    <t>Generar con las Instituciones que los procesos de elaboración de la documentación se realicen de conformidad con lo establecido por los Departamentos de Control Escolar y Estadística.</t>
  </si>
  <si>
    <t>Revisiones atendidas X100 / revisiones programadas</t>
  </si>
  <si>
    <t>4 Revisiones de Estadística</t>
  </si>
  <si>
    <t>Período de Exámenes Extraordinarios</t>
  </si>
  <si>
    <t>Generar con las Instituciones que los procesos de aplicación de exámenes extraordinarios se realicen de conformidad con lo establecido en las Normas Específicas de Control Escolar relativas a la Selección, Inscripción, Reinscripción, Acrditación, regularización, certificación y Titulación de las Licenciaturas para la Formación de Docentes de educación Básica, en la modalidad escolarizada (planes 2012 y 2018) y de los Lineamientos de Control Escolar para las escuelas Estatales de Arte pertenecientes al Sistema Educativo Estatal regular Modalidad Escolarizada.</t>
  </si>
  <si>
    <t>Períodos atendidos X100 / períodos programados</t>
  </si>
  <si>
    <t>2 períodos</t>
  </si>
  <si>
    <t>Período de Exámenes Profesionales</t>
  </si>
  <si>
    <t>1 período</t>
  </si>
  <si>
    <t>Revisión de Proyectos y recepción y Entrega al Departamento de Control Escolar de la Documentación de Terminación de Estudios.</t>
  </si>
  <si>
    <t>Generar los tiempos durante el ciclo escolar para la revisión de Proyectos de Certificación de Terminación de Estudios</t>
  </si>
  <si>
    <t>Promoción y difusión de la oferta educativa de las Escuelas de Educación Superior</t>
  </si>
  <si>
    <t>Generar los tiempos para la promoción y difusión de la oferta educativa de las escuelas</t>
  </si>
  <si>
    <t>Promoción atendidaX100 / promociones programadas</t>
  </si>
  <si>
    <t>2 actividades de promoción</t>
  </si>
  <si>
    <t>Participar en la conducción de políticas orientadas a elevar la calidad académica de los servicios que ofrece el Sistema Educativo Estatal Regular contribuyendo y aportando con responsabilidad a la formación integral que requiere el ser humano en una sociedad de cambio.</t>
  </si>
  <si>
    <t>Mide el nivel de conocimientos que tienen los alumnos que pretenden ingresar a las escuelas de Nivel Medio Superior.</t>
  </si>
  <si>
    <t>Alumnos que presentan el Examen de Ingreso Diagnóstico Educación Media Superior (EIDEMS) por 100 entre el total de aspirantes a ingresar al Nivel Medio Superior.</t>
  </si>
  <si>
    <t>Unidad de Informática PEIE</t>
  </si>
  <si>
    <t xml:space="preserve">Departamento de Evaluación </t>
  </si>
  <si>
    <t>Examen de Diagnóstico del Semestre Especial.</t>
  </si>
  <si>
    <t>Mide el nivel de conocimientos que tienen los alumnos que pretenden ingresar a estos planteles del Nivel Medio Superior.</t>
  </si>
  <si>
    <t>Alumnos evaluados por 100 entre el total de alumnos que existen.</t>
  </si>
  <si>
    <t>45 alumnos</t>
  </si>
  <si>
    <t>Olimpiada del Conocimiento Infantil (Etapa Censal).</t>
  </si>
  <si>
    <t>Identificar el nivel de aprendizaje de los alumnos de 6° año de las escuelas de nivel Primaria.</t>
  </si>
  <si>
    <t>Alumnos que presentan examen en la Etapa de Censal por 100 entre el total de alumnos que presentaron el Examen de Olimpiada del Conocimiento Infantil.</t>
  </si>
  <si>
    <t>Examen Institucional Interno de la Esc. Preparatoria Profr. José Juárez Barbosa del Nivel Medio Superior.</t>
  </si>
  <si>
    <t>Identificar el nivel de aprendizaje alcanzado por los alumnos de la Escuela Preparatoria Profr. José Juárez Barbosa.</t>
  </si>
  <si>
    <t>400 alumnos</t>
  </si>
  <si>
    <t>PLANEA Nivel Primaria (6° Grado)</t>
  </si>
  <si>
    <t>Conocer en que medida los alumnos del 6º grado de nivel Primaria dominan un conjunto de aprendizajes esenciales en Lenguaje y Comunicación y Matemáticas.</t>
  </si>
  <si>
    <t>Alumnos que presentan la Prueba PLANEA por 100 entre el total de alumnos evaluados en las competencias de: Lenguaje y Comunicación y Matemáticas.</t>
  </si>
  <si>
    <t>Examen Único del Nivel Medio Superior.</t>
  </si>
  <si>
    <t>Identificar el nivel de aprendizaje de los alumnos del II y IV semestre de las escuelas de Nivel Medio Superior en las áreas de Matemáticas, Comunicación, Ciencias Experimentales, Ciencias Sociales y Humanidades.</t>
  </si>
  <si>
    <t>Alumnos aprobados por 100 entre total de alumnos que presentaron el Examen Único, dando como resultado el porcentaje de alumnos aprobados.</t>
  </si>
  <si>
    <t>11,000 alumnos</t>
  </si>
  <si>
    <t>Olimpiada del Conocimiento Infantil (Etapa Estatal).</t>
  </si>
  <si>
    <t>Premiar la excelencia académica de los alumnos que concluyen el 6° grado de Educación Primaria.</t>
  </si>
  <si>
    <t>Alumnos que pasan a la Etapa de Entidad por 100 entre el total de alumnos que presentaron el Examen de Olimpiada del Conocimiento Infantil.</t>
  </si>
  <si>
    <t>150 alumnos</t>
  </si>
  <si>
    <t>Examen de Ingreso Diagnóstico Educación Media Superior 2ª Etapa</t>
  </si>
  <si>
    <t>Mide el nivel de conocimientos que tienen los alumnos que pretenden ingresar a las escuelas de Nivel Medio Superior (2ª Etapa).</t>
  </si>
  <si>
    <t>Alumnos que presentan el Examen de Ingreso Diagnóstico Educación Media Superior 2ª Etapa por 100 entre el total de aspirantes a ingresar al Nivel Medio Superior.</t>
  </si>
  <si>
    <t>1,900 alumnos</t>
  </si>
  <si>
    <t>porcentaje</t>
  </si>
  <si>
    <t>concluido</t>
  </si>
  <si>
    <t>Manual de Organización</t>
  </si>
  <si>
    <t>En atención a los diversos acuerdos por el que se establecen medidas de prevención en la Administración Pública del Estado ante el virus sars-cov2 (covid-19), por parte del Poder Ejecutivo del Estado Oficialía Mayor, publicados en el Periódico Oficial del Estado de San Luis Potosí, 27 de marzo, 17 de abril, 29 de mayo, 30 de junio y 19 de julio del presente año, así como la estrategia del Estado para la nueva normalidad y los oficios circulares OM/DT/81/2020, OM/DT/121/2020 y OM/DT/124/2020 por parte de Oficialía Mayor, no obstante de considerar que las actividades del Sistema Educativo Estatal Regular fueron catalogadas como sustantivas, además que  las acciones extraordinarias publicadas por parte del Comité Estatal para la seguridad en salud “Semáforo rojo”, no se generó información respecto a los indicadores que se reportan en dicho trimestre.</t>
  </si>
  <si>
    <t>ley estatal de bibliotecas, ley general de educacion, ley estatal de educacion, carta compromiso otorgada al momento de realizar la incorporacion al sistema</t>
  </si>
  <si>
    <t>evaluar la rutina según convocatoria a pie firme y sobre la marcha a manera de concurso</t>
  </si>
  <si>
    <t>Indicadores de eficacia que miden el grado del cumplimiento del objetivo establecido, es decir, dan evidencia sobre el grado en que se están alcanzando los objetivos descritos. En virtud de que la información que proporcionan estos indicadores concierne al cumplimiento de los objetivos, estos indicadores no brindan información sobre las características de los servicios entregados. Estas funciones son enunciativas más no limitativas.</t>
  </si>
  <si>
    <t>Departamento de Educacion Fisica y Deporte de Educacion Media Terminal y Media Superior</t>
  </si>
  <si>
    <t>fortalecer la identidad nacional a traves de la difusion e intrepretacion de la musica tradicional y fomentar el desarrollo artistico-cultural</t>
  </si>
  <si>
    <t>Departamento de Educacion Fisica de Educacion Basica</t>
  </si>
  <si>
    <t xml:space="preserve">Oficialía Mayor </t>
  </si>
  <si>
    <t>Examen de Ingreso Diagnóstico Educación Media Superior (EIDEMS) 2021.</t>
  </si>
  <si>
    <t>5,000 alumnos.</t>
  </si>
  <si>
    <t>5,000 alumnos</t>
  </si>
  <si>
    <t>4,346 alumnos</t>
  </si>
  <si>
    <t>Se llevó a cabo el día 26 de junio del 2021 en las escuelas Lic. Jesús Silva Herzog, Profr. José César Cruz Sandoval, Profra. Margarita Cárdenas de Rentería y Francisco Martínez de la Vega ya que éstas son las de mayor demanda en el Sistema</t>
  </si>
  <si>
    <t>En atención a los diversos acuerdos por el que se establecen medidas de prevención en la Administración Pública del Estado ante el virus sars-cov2 ( covid-19),  parte del Poder Ejecutivo del Estado Oficialía Mayor, publicados en el Periódico Oficial del Estado de San Luis Potosí, 27 de marzo, 17 de abril,  29 de mayo, 30 junio y 19 de julio del presente año, así como la estrategia del Estado para la nueva normalidad y considerando que las actividades del Sistema Educativo Estatal Regular fueron catalogadas como sustantivas, además de las acciones extraordinarias publicadas por parte del Comité Estatal para la seguridad en salud “ semáforo rojo”, no se generó información</t>
  </si>
  <si>
    <t>Supervisar la particiáción y forma de trabajo en los Docentes de Educación Física en sus clases virtuales</t>
  </si>
  <si>
    <t>103 Profesores de Educación Física impartiendo clases virtuales x 100/150 Profesores adscritos en la Diciplina</t>
  </si>
  <si>
    <t>Ley de Educación</t>
  </si>
  <si>
    <t>no se concluyo</t>
  </si>
  <si>
    <t>Desarrollar en el Educando las Esferas Social Afectiva y Psicomotriz, Elevando la Calidad en su Equilibrio</t>
  </si>
  <si>
    <t>Ligas Deportivas Nivel Medio Superior</t>
  </si>
  <si>
    <t>Torneos en las  disciplinas de voleibol, basquetbol, futbol, beisbol, Softbol, Balonmano, Ajedrez, Atletismo, Voleibol de Playa, Basquetbol 3X3</t>
  </si>
  <si>
    <t>31 juegos Ligas Deportivas del SEER y 79 de Eliminatorias Estatales Intrasubsistemas</t>
  </si>
  <si>
    <t>Cuarta Academia para docentes de Educación Artística</t>
  </si>
  <si>
    <t>actualizar y supervisar el aprendizaje de los Docentes</t>
  </si>
  <si>
    <t>número de docentes que participaron 74*100/ el total de docentes adscritos al nivel de Básica en la disciplina de Artistícas</t>
  </si>
  <si>
    <t>manual de organizacion</t>
  </si>
  <si>
    <t xml:space="preserve">Departamento de Cultura </t>
  </si>
  <si>
    <t>ejecutar las politicas de desarrollo, consolidacion y creacion de bibliotecas e inspeccionar la aplicacion del programa de becas</t>
  </si>
  <si>
    <t>Programa de desarrollo de Bibliotecas publicas y programa de Becas</t>
  </si>
  <si>
    <t>proyecto ordenado de gestion y consolidacion de bibliotecas publicas y actividades para evaluacion de la aplicacion del programa de becas</t>
  </si>
  <si>
    <t>numero de bibliotecas en donde se cumplio*33/119</t>
  </si>
  <si>
    <t>Departamento de Bibliotecas y becas</t>
  </si>
  <si>
    <t xml:space="preserve">Prestaciones No Económicas </t>
  </si>
  <si>
    <t>Coadyuvar con la conducción de políticas educativas orientadas al cumplimiento de las metas de los programas asignados al Sistema Educativo Estatal Regular, mediante la administración racional de los Recursos Humanos, Materiales y Financieros, de acuerdo con los lineamientos emitidos por los diferentes órganos de gobierno, buscando en todo momento elevar la calidad de los servicios que se prestan.</t>
  </si>
  <si>
    <t>Dirección de Servicios Administrativos</t>
  </si>
  <si>
    <t>Elaboración de constancias, ordenes de servicio, credenciales, formas de movimiento de personal, analizar propuestas sindicales, actualización de la base de datos.</t>
  </si>
  <si>
    <t>Administrar y mantener regularizada la situación laboral de los trabajadores, realizando las gestiones correspondientes ante las  instancias correspondientes y mantener la confidencialidad de la información.</t>
  </si>
  <si>
    <t>Departamento de Recursos Humanos</t>
  </si>
  <si>
    <t>Pago de Nómina al Personal de Base e Interino, Subsidios para dependencias pertenecientes al S.E.E.R., Revisión y reclamación de Pagos y Adeudos, Alimentación a los CEDIES, Prestaciones económicas.</t>
  </si>
  <si>
    <t xml:space="preserve">Coordinar las actividades relacionadas con el uso eficiente y eficaz de los Recursos Financieros en apoyo a las áreas adscritas al Sistema Educativo Estatal Regular, conforme a los lineamientos  establecidos. </t>
  </si>
  <si>
    <t>Departamento de Recursos Financieros</t>
  </si>
  <si>
    <t>PAAE Incorporados 660 antes de la Capacitación</t>
  </si>
  <si>
    <t>35 Unidades</t>
  </si>
  <si>
    <t xml:space="preserve">19 Manuales aprobados y registrados </t>
  </si>
  <si>
    <t>0 Manuales por revisar</t>
  </si>
  <si>
    <t>A partir del mes de septiembre inician las asesorías en la Subdirección de Manuales de Org. Y Proced. De las unidades faltantes de ser aprobadas</t>
  </si>
  <si>
    <t>A partir de la tercera semana del mes de agosto incio el proceso de Incorporación para el ciclo escolar 2021-2022</t>
  </si>
  <si>
    <t>Diagnóstica a estudiantes del 2° a 6° Grado de Nivel Primaria.</t>
  </si>
  <si>
    <t>Contar con un diagnóstico sobre los contenidos de Lenguaje y Comunicación y Matemáticas que presentan un  mayor reto para los alumnos de 2° a 6° grado de Educación Primaria.</t>
  </si>
  <si>
    <t>Alumnos de 2° a 6° grado evaluados por 100 entre el total de alumnos de 2° a 6° grado de nivel Primaria.</t>
  </si>
  <si>
    <t>28,000 alumnos</t>
  </si>
  <si>
    <t>6,000 alumnos inscritos en 6o año.</t>
  </si>
  <si>
    <t>Cada 3 años</t>
  </si>
  <si>
    <t>6,000 alumnos</t>
  </si>
  <si>
    <t>139 solicitudes para visitas de supervisión</t>
  </si>
  <si>
    <t>139 solicitudes atendidas</t>
  </si>
  <si>
    <t>0 Escuelas que deben constituir los dos cómites asignados a este Ciclo Escolar</t>
  </si>
  <si>
    <t>escuelas en proceso y cerradas</t>
  </si>
  <si>
    <t>escuelas queno han iniciado el proceso de captura</t>
  </si>
  <si>
    <t>Aún no se emite la Circular de CEPS con las dispociciones aplicables para el ciclo escolar 21-22</t>
  </si>
  <si>
    <t>se mitio la Cicular No. DG/DPE/DP/12/2021, ya fue iniciado el proceso de Renovación o Constitución a partir del 2 de Octubre del año en curso se podran tener reportes.</t>
  </si>
  <si>
    <t># de escuelas EB * # sesiones del CTE (18) * 100/(Total anual de sesiones del CTE (9000))</t>
  </si>
  <si>
    <t>La línea base y la meta se refiere al número de sesiones</t>
  </si>
  <si>
    <t>La línea base y la meta se refiere al número de proyectos</t>
  </si>
  <si>
    <t>Participar en la conducción de políticas educativas orientadas a levar la calidad académica y administrativa de los servicios que ofrece el Sistema Educativo Estatal Regular, contribuyendo con responsabilidad y profesionalismo en la formación integral que requiere el ser humano en una sociedad de cambio.</t>
  </si>
  <si>
    <t>La línea base y meta se refiere al número de sesiones</t>
  </si>
  <si>
    <t>La línea base y meta se refiera a la cantidad de ponencias</t>
  </si>
  <si>
    <t>Vigilar que se cumplan los lineamientos trazados por el Sistema Educativo Estatal Regular y de la Secretaría de Educación del Gobierno del Estado, para favorecer el desarrollo del programa</t>
  </si>
  <si>
    <t>(Total de Personal de Apoyo y Asistencia a la Educación incorporado al PCA (691X 100 *1666)/Total de PAAE (1666)</t>
  </si>
  <si>
    <t>Personal Incorporado al PCA 660 más 31, total 691</t>
  </si>
  <si>
    <t>(Total de PAAE que acreditó capacitación  178X 100 *660)/Total de PAAE incorporado  al PCA</t>
  </si>
  <si>
    <t>Atención a turorados</t>
  </si>
  <si>
    <t>Porcentaje de turorados atendidos en línea y presencial</t>
  </si>
  <si>
    <t># de tutorados atendidos * 100 / # total de tutorados registrados en el SATAP</t>
  </si>
  <si>
    <t>Se asigna Tutor a docentes y técnicos docentes con plaza definitiva registrados en el SATAP (Sistema Abierto y Transparente de Asignación de Plazas).</t>
  </si>
  <si>
    <t>Comites de participación social</t>
  </si>
  <si>
    <t>Promover la participación de la sociedad en actividades que tengan por objeto fortalecer y elevar la calidad de la educación pública en el nivel básico a travéz de  la integración de los consejos  escolares de participación social (de Prevención y Seguridad Escolar, Participativo de Salud y  Contraloría Social).</t>
  </si>
  <si>
    <t>(número de escuelas con comite instalado *100/) # Total de comites instalados (743)</t>
  </si>
  <si>
    <t>La línea base y meta se refiere a el número de comites instalados</t>
  </si>
  <si>
    <t>Porcentaje de escuelas de Educación Inicial y Preescolar visitadas por los Inspectores para asesoria y acompañamiento de su zona durante el ciclo escolar.</t>
  </si>
  <si>
    <t>Las metas aún no se determinan porque el proyecto esta en etapa de elaboración hasta el 28 de octubre de 2021</t>
  </si>
  <si>
    <t>Porcentaje de escuelas de Educación Primaria, Secundaria y Especial visitadas por los Inspectores para asesoria y acompañamiento de su zona durante el ciclo escolar.</t>
  </si>
  <si>
    <t>Las metas aún no se determinan porque el proyecto esta en etapa de elaboración hasta el 28 de octubre de 2022</t>
  </si>
  <si>
    <t>Orientar a los Inspectores y Personal Directivo en actividades pedagógicas y administrativas</t>
  </si>
  <si>
    <t>Constatar que las escuelas bajo su responsabilidad cuenten con su Programa Escolar de Mejora Continua</t>
  </si>
  <si>
    <t>Atender a las familias y/o Tutores Legales del Alumnado derivados del servicio Educativo que se proporcione.</t>
  </si>
  <si>
    <t>Vigilar el cuplimiento de las disposiciones normativas y técnicas aplicables, apoyar, asesorar a las escuelas para promover un servicio educativo de excelencia.</t>
  </si>
  <si>
    <t>0</t>
  </si>
  <si>
    <t>VIRTUAL</t>
  </si>
  <si>
    <t xml:space="preserve">Escuelas Visitadas </t>
  </si>
  <si>
    <t>Orientar a los Inspectores y Personal Directivo en actividades pedagógicas y administrativas.</t>
  </si>
  <si>
    <t>Departamentos de Educación Primaria</t>
  </si>
  <si>
    <t>Constatar que las escuelas bajo su responsabilidad cuenten con su Programa Escolar de Mejora Continua.</t>
  </si>
  <si>
    <t>Informa sobre la construcción del PEMC por cada una de las escuelas iniciado en la fase intensiva del CTE.</t>
  </si>
  <si>
    <t>Se refiere al porcentaje de familias atendidas derivadas de los servicios educativos proporcionados por las escuelas de educación básica.</t>
  </si>
  <si>
    <t>Vigilar el cumplimiento de las disposiciones normativas y técnicas aplicables, apoyar, asesorar a las escuelas para promover un servicio educativo de excelencia.</t>
  </si>
  <si>
    <t xml:space="preserve">Asistencia, acompañamiento y supervisión pedagógica                              ( MODALIDAD  VIRTUAL)  </t>
  </si>
  <si>
    <t xml:space="preserve">las 67 escuelas restantes  se han visitado   según problemática durante la contingencia sanitaria. </t>
  </si>
  <si>
    <t>240 planeaciones</t>
  </si>
  <si>
    <t>Porcentaje de Tarjetas  X 100 /50 Total de tarjetas</t>
  </si>
  <si>
    <t>Supervisiones suspendidas por covid 19</t>
  </si>
  <si>
    <t>Departamento de Educación Media Superior</t>
  </si>
  <si>
    <t>1 Planeación y Organización atendida</t>
  </si>
  <si>
    <t>1 Planeación y Organización pendiente</t>
  </si>
  <si>
    <t>1 cursos atendidos</t>
  </si>
  <si>
    <t>1  cursos pendientes</t>
  </si>
  <si>
    <t>0 reuniones atendidas</t>
  </si>
  <si>
    <t>3 reuniones pendiente</t>
  </si>
  <si>
    <t>0 actividad atendida</t>
  </si>
  <si>
    <t>12 ceremonias, concursos y demostraciones pendientes</t>
  </si>
  <si>
    <t>Acatando las disposiciones establecidas en el Decreto Publicado 23/08/2021, No se realizó la actividad programada de Ceremonia de inicio de ciclo escolar 2021-2022 de las Instituciones de Educación Superior.</t>
  </si>
  <si>
    <t>0 visitas atendida</t>
  </si>
  <si>
    <t>6 visitas pendientes</t>
  </si>
  <si>
    <t>0 revisión atendida</t>
  </si>
  <si>
    <t>4 revisiones pendientes</t>
  </si>
  <si>
    <t>0 período atendido</t>
  </si>
  <si>
    <t>2 período pendiente</t>
  </si>
  <si>
    <t>1 período pendiente</t>
  </si>
  <si>
    <t>2 Promociones atendidas</t>
  </si>
  <si>
    <t>2 Promociones pendiente</t>
  </si>
  <si>
    <t>56 en proceso</t>
  </si>
  <si>
    <t>Formatos Estadisticos totales*100/Formatos estadísticos recibidos</t>
  </si>
  <si>
    <t>Número de CT</t>
  </si>
  <si>
    <t>100 % de movimientos</t>
  </si>
  <si>
    <t>60 % en proceso</t>
  </si>
  <si>
    <t>Consolidar una educación integral, moderna y de calidad para formar personas competitivas que contribuyan al desarrollo de la Nación</t>
  </si>
  <si>
    <t>Difusión de Normatividad</t>
  </si>
  <si>
    <t xml:space="preserve">Eficiencia </t>
  </si>
  <si>
    <t>Aplicación de la normatividad en los procesos de Control Escolar</t>
  </si>
  <si>
    <t xml:space="preserve">Normatividad emitida difundida X 100 / Normatividad emitida </t>
  </si>
  <si>
    <t xml:space="preserve">1 Norma emitida </t>
  </si>
  <si>
    <t xml:space="preserve">1 Norma difundida </t>
  </si>
  <si>
    <t xml:space="preserve">0 Normas en proceso </t>
  </si>
  <si>
    <t>Control Escolar de la Secretaría de Educación Pública</t>
  </si>
  <si>
    <t xml:space="preserve">Departamento de Control Escolar </t>
  </si>
  <si>
    <t>Duplicados de Certificados expedidos</t>
  </si>
  <si>
    <t>Emision de duplicados de certificados de los diferentes niveles educativos cuando el particular lo solicite</t>
  </si>
  <si>
    <t xml:space="preserve">número de duplicados de certificados entregados *100/ total de solicitudes de certificados duplicados </t>
  </si>
  <si>
    <t xml:space="preserve">45 solicitudes </t>
  </si>
  <si>
    <t xml:space="preserve">45 solicitudes atendidad </t>
  </si>
  <si>
    <t xml:space="preserve">0 solicitudes en proceso </t>
  </si>
  <si>
    <t xml:space="preserve">Normas de Control Escolar referente a la Certificación </t>
  </si>
  <si>
    <t>Titulación</t>
  </si>
  <si>
    <t xml:space="preserve">Emisión de títulos profesionales expedidos </t>
  </si>
  <si>
    <t xml:space="preserve">Número de títulos profesionales entregados*100/total del número de títulos profesionales solicitados </t>
  </si>
  <si>
    <t xml:space="preserve">30 solicitudes </t>
  </si>
  <si>
    <t xml:space="preserve">Normas de Control Escolar referente a la Títulación  </t>
  </si>
  <si>
    <t>Solicitudes de Acceso a la Información Gestionadas</t>
  </si>
  <si>
    <t>Atender a través de los diversos medios indicados por la Ley de Transparencia y Acceso a la Información Pública del Estado de San Luis Potosí las Solicitudes de Acceso a la Información</t>
  </si>
  <si>
    <t xml:space="preserve">Solicitudes Gestionadas X 100 / Solicitudes Atendidas </t>
  </si>
  <si>
    <t>12 Solicitudes Gestionadas</t>
  </si>
  <si>
    <t>8 Solicitudes Atenidas</t>
  </si>
  <si>
    <t>5 Solicitudes en proceso</t>
  </si>
  <si>
    <t>ReporteMensualCEGAIP V4(22.02.2020)</t>
  </si>
  <si>
    <t>Unidad de Transparencia</t>
  </si>
  <si>
    <t>Solicitudes ARCO</t>
  </si>
  <si>
    <t>Atender a través de los diversos medios indicados por la Ley de Protección de Datos Personales en Posesión de los Sujetos Obligados del Estado de San Luis Potosí las Solicitudes ARCO</t>
  </si>
  <si>
    <t>9 Solicitudes Gestionadas</t>
  </si>
  <si>
    <t>9 Solicitudes Atenidas</t>
  </si>
  <si>
    <t>4 Solicitudes en proceso</t>
  </si>
  <si>
    <t>Informe de Solicitudes ARCO</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</si>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</sst>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13">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0"/>
      <name val="Arial"/>
      <family val="2"/>
    </font>
    <font>
      <sz val="11"/>
      <color indexed="8"/>
      <name val="Calibri"/>
      <family val="2"/>
      <scheme val="minor"/>
    </font>
    <font>
      <sz val="8"/>
      <name val="Calibri"/>
      <family val="2"/>
      <scheme val="minor"/>
    </font>
    <font>
      <sz val="11"/>
      <color indexed="8"/>
      <name val="Calibri"/>
      <charset val="134"/>
      <scheme val="minor"/>
    </font>
    <font>
      <sz val="11"/>
      <color theme="1"/>
      <name val="Calibri"/>
      <charset val="134"/>
      <scheme val="minor"/>
    </font>
    <font>
      <b/>
      <sz val="11"/>
      <color theme="1"/>
      <name val="Calibri"/>
      <family val="2"/>
      <scheme val="minor"/>
    </font>
    <font>
      <sz val="10"/>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2"/>
      </left>
      <right style="thin">
        <color theme="2"/>
      </right>
      <top style="thin">
        <color theme="2"/>
      </top>
      <bottom style="thin">
        <color theme="2"/>
      </bottom>
      <diagonal/>
    </border>
  </borders>
  <cellStyleXfs count="41">
    <xf numFmtId="0" fontId="0" fillId="0" borderId="0"/>
    <xf numFmtId="0" fontId="5" fillId="3" borderId="0"/>
    <xf numFmtId="0" fontId="6" fillId="3" borderId="0"/>
    <xf numFmtId="0" fontId="7" fillId="3" borderId="0"/>
    <xf numFmtId="0" fontId="4" fillId="3" borderId="0"/>
    <xf numFmtId="0" fontId="7" fillId="3" borderId="0"/>
    <xf numFmtId="0" fontId="6" fillId="3" borderId="0"/>
    <xf numFmtId="0" fontId="7" fillId="3" borderId="0"/>
    <xf numFmtId="9" fontId="7" fillId="3" borderId="0" applyFont="0" applyFill="0" applyBorder="0" applyAlignment="0" applyProtection="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3"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7" fillId="3" borderId="0"/>
    <xf numFmtId="0" fontId="2" fillId="3" borderId="0"/>
    <xf numFmtId="0" fontId="2" fillId="3" borderId="0"/>
    <xf numFmtId="0" fontId="9" fillId="3" borderId="0"/>
    <xf numFmtId="0" fontId="10" fillId="3" borderId="0"/>
    <xf numFmtId="0" fontId="2" fillId="3" borderId="0"/>
    <xf numFmtId="0" fontId="2" fillId="3" borderId="0"/>
    <xf numFmtId="0" fontId="7" fillId="3" borderId="0"/>
    <xf numFmtId="0" fontId="6" fillId="3" borderId="0"/>
    <xf numFmtId="0" fontId="7" fillId="3" borderId="0"/>
    <xf numFmtId="0" fontId="7" fillId="3" borderId="0"/>
  </cellStyleXfs>
  <cellXfs count="71">
    <xf numFmtId="0" fontId="0" fillId="0" borderId="0" xfId="0"/>
    <xf numFmtId="0" fontId="1" fillId="0" borderId="0" xfId="0" applyFont="1"/>
    <xf numFmtId="0" fontId="11" fillId="2" borderId="1" xfId="0" applyFont="1" applyFill="1" applyBorder="1" applyAlignment="1">
      <alignment horizontal="center"/>
    </xf>
    <xf numFmtId="0" fontId="1" fillId="0" borderId="0" xfId="0" applyFont="1"/>
    <xf numFmtId="0" fontId="1" fillId="4" borderId="1" xfId="0" applyFont="1" applyFill="1" applyBorder="1"/>
    <xf numFmtId="0" fontId="1" fillId="4" borderId="1" xfId="0" applyFont="1" applyFill="1" applyBorder="1" applyAlignment="1">
      <alignment horizontal="center" wrapText="1"/>
    </xf>
    <xf numFmtId="0" fontId="1" fillId="3" borderId="0" xfId="5" applyFont="1" applyAlignment="1">
      <alignment horizontal="left"/>
    </xf>
    <xf numFmtId="0" fontId="1" fillId="0" borderId="0" xfId="0" applyFont="1" applyAlignment="1">
      <alignment horizontal="left"/>
    </xf>
    <xf numFmtId="14" fontId="1" fillId="3" borderId="0" xfId="25" applyNumberFormat="1" applyFont="1"/>
    <xf numFmtId="0" fontId="1" fillId="3" borderId="0" xfId="25" applyFont="1"/>
    <xf numFmtId="0" fontId="1" fillId="3" borderId="0" xfId="0" applyFont="1" applyFill="1"/>
    <xf numFmtId="0" fontId="1" fillId="3" borderId="0" xfId="0" applyFont="1" applyFill="1" applyAlignment="1">
      <alignment horizontal="left" vertical="center"/>
    </xf>
    <xf numFmtId="0" fontId="1" fillId="3" borderId="0" xfId="0" applyFont="1" applyFill="1" applyAlignment="1">
      <alignment horizontal="left"/>
    </xf>
    <xf numFmtId="0" fontId="1" fillId="3" borderId="0" xfId="0" applyFont="1" applyFill="1" applyAlignment="1">
      <alignment horizontal="right" vertical="center"/>
    </xf>
    <xf numFmtId="9" fontId="1" fillId="3" borderId="0" xfId="0" applyNumberFormat="1" applyFont="1" applyFill="1" applyAlignment="1">
      <alignment horizontal="left" vertical="center"/>
    </xf>
    <xf numFmtId="14" fontId="1" fillId="0" borderId="0" xfId="0" applyNumberFormat="1" applyFont="1"/>
    <xf numFmtId="0" fontId="1" fillId="3" borderId="0" xfId="0" applyFont="1" applyFill="1" applyAlignment="1">
      <alignment horizontal="right"/>
    </xf>
    <xf numFmtId="0" fontId="1" fillId="3" borderId="0" xfId="40" applyFont="1"/>
    <xf numFmtId="14" fontId="1" fillId="3" borderId="0" xfId="40" applyNumberFormat="1" applyFont="1"/>
    <xf numFmtId="0" fontId="1" fillId="3" borderId="0" xfId="40" applyFont="1" applyAlignment="1">
      <alignment horizontal="left"/>
    </xf>
    <xf numFmtId="9" fontId="1" fillId="3" borderId="0" xfId="40" applyNumberFormat="1" applyFont="1" applyAlignment="1">
      <alignment horizontal="left"/>
    </xf>
    <xf numFmtId="0" fontId="1" fillId="3" borderId="0" xfId="28" applyFont="1"/>
    <xf numFmtId="0" fontId="1" fillId="3" borderId="0" xfId="40" applyFont="1" applyFill="1" applyBorder="1"/>
    <xf numFmtId="0" fontId="1" fillId="3" borderId="0" xfId="5" applyFont="1" applyFill="1" applyBorder="1" applyAlignment="1">
      <alignment horizontal="left"/>
    </xf>
    <xf numFmtId="9" fontId="1" fillId="3" borderId="0" xfId="5" applyNumberFormat="1" applyFont="1" applyFill="1" applyBorder="1" applyAlignment="1">
      <alignment horizontal="left"/>
    </xf>
    <xf numFmtId="14" fontId="1" fillId="3" borderId="0" xfId="25" applyNumberFormat="1" applyFont="1" applyAlignment="1">
      <alignment horizontal="right"/>
    </xf>
    <xf numFmtId="0" fontId="1" fillId="3" borderId="0" xfId="5" applyFont="1" applyAlignment="1"/>
    <xf numFmtId="9" fontId="1" fillId="3" borderId="0" xfId="5" applyNumberFormat="1" applyFont="1" applyAlignment="1">
      <alignment horizontal="left"/>
    </xf>
    <xf numFmtId="14" fontId="1" fillId="3" borderId="0" xfId="5" applyNumberFormat="1" applyFont="1" applyAlignment="1">
      <alignment horizontal="left"/>
    </xf>
    <xf numFmtId="9" fontId="1" fillId="0" borderId="0" xfId="0" applyNumberFormat="1" applyFont="1" applyAlignment="1">
      <alignment horizontal="left"/>
    </xf>
    <xf numFmtId="0" fontId="1" fillId="3" borderId="0" xfId="0" applyFont="1" applyFill="1" applyBorder="1"/>
    <xf numFmtId="0" fontId="1" fillId="0" borderId="0" xfId="0" applyFont="1" applyAlignment="1" applyProtection="1">
      <alignment vertical="top"/>
    </xf>
    <xf numFmtId="0" fontId="1" fillId="0" borderId="0" xfId="0" applyFont="1" applyAlignment="1" applyProtection="1">
      <alignment horizontal="left" vertical="top"/>
    </xf>
    <xf numFmtId="9" fontId="1" fillId="0" borderId="0" xfId="0" applyNumberFormat="1" applyFont="1" applyAlignment="1" applyProtection="1">
      <alignment horizontal="left" vertical="top"/>
    </xf>
    <xf numFmtId="0" fontId="1" fillId="0" borderId="0" xfId="0" applyFont="1" applyAlignment="1">
      <alignment horizontal="right"/>
    </xf>
    <xf numFmtId="14" fontId="1" fillId="0" borderId="0" xfId="0" applyNumberFormat="1" applyFont="1" applyAlignment="1">
      <alignment horizontal="right"/>
    </xf>
    <xf numFmtId="10" fontId="1" fillId="0" borderId="0" xfId="0" applyNumberFormat="1" applyFont="1" applyAlignment="1">
      <alignment horizontal="left"/>
    </xf>
    <xf numFmtId="0" fontId="1" fillId="3" borderId="0" xfId="29" applyFont="1"/>
    <xf numFmtId="0" fontId="1" fillId="3" borderId="0" xfId="29" applyFont="1" applyAlignment="1">
      <alignment horizontal="left"/>
    </xf>
    <xf numFmtId="9" fontId="1" fillId="3" borderId="0" xfId="29" applyNumberFormat="1" applyFont="1" applyAlignment="1">
      <alignment horizontal="left"/>
    </xf>
    <xf numFmtId="14" fontId="1" fillId="3" borderId="0" xfId="29" applyNumberFormat="1" applyFont="1"/>
    <xf numFmtId="0" fontId="1" fillId="3" borderId="0" xfId="29" applyFont="1" applyFill="1" applyBorder="1"/>
    <xf numFmtId="0" fontId="1" fillId="3" borderId="0" xfId="29" applyFont="1" applyFill="1" applyBorder="1" applyAlignment="1">
      <alignment horizontal="left"/>
    </xf>
    <xf numFmtId="9" fontId="1" fillId="3" borderId="0" xfId="0" applyNumberFormat="1" applyFont="1" applyFill="1" applyAlignment="1">
      <alignment horizontal="left"/>
    </xf>
    <xf numFmtId="0" fontId="12" fillId="3" borderId="0" xfId="0" applyFont="1" applyFill="1"/>
    <xf numFmtId="9" fontId="1" fillId="3" borderId="0" xfId="8" applyFont="1" applyFill="1" applyAlignment="1" applyProtection="1">
      <alignment horizontal="left"/>
    </xf>
    <xf numFmtId="0" fontId="12" fillId="0" borderId="0" xfId="0" applyFont="1"/>
    <xf numFmtId="0" fontId="12" fillId="3" borderId="0" xfId="0" applyFont="1" applyFill="1" applyAlignment="1">
      <alignment horizontal="left"/>
    </xf>
    <xf numFmtId="49" fontId="1" fillId="0" borderId="0" xfId="0" applyNumberFormat="1" applyFont="1" applyAlignment="1">
      <alignment horizontal="left"/>
    </xf>
    <xf numFmtId="0" fontId="1" fillId="3" borderId="0" xfId="0" applyFont="1" applyFill="1" applyAlignment="1">
      <alignment wrapText="1"/>
    </xf>
    <xf numFmtId="0" fontId="1" fillId="3" borderId="0" xfId="8" applyNumberFormat="1" applyFont="1" applyFill="1" applyAlignment="1">
      <alignment horizontal="left"/>
    </xf>
    <xf numFmtId="0" fontId="1" fillId="0" borderId="0" xfId="0" applyFont="1" applyAlignment="1">
      <alignment vertical="center"/>
    </xf>
    <xf numFmtId="0" fontId="1" fillId="3" borderId="0" xfId="0" applyFont="1" applyFill="1" applyAlignment="1">
      <alignment horizontal="left" vertical="center" wrapText="1"/>
    </xf>
    <xf numFmtId="9" fontId="1" fillId="3" borderId="0" xfId="0" applyNumberFormat="1" applyFont="1" applyFill="1" applyAlignment="1">
      <alignment horizontal="left" vertical="center" wrapText="1"/>
    </xf>
    <xf numFmtId="0" fontId="12" fillId="0" borderId="0" xfId="0" applyFont="1" applyAlignment="1">
      <alignment horizontal="left" vertical="center"/>
    </xf>
    <xf numFmtId="9" fontId="12" fillId="0" borderId="0" xfId="0" applyNumberFormat="1" applyFont="1" applyAlignment="1">
      <alignment horizontal="left"/>
    </xf>
    <xf numFmtId="0" fontId="1" fillId="0" borderId="0" xfId="0" applyFont="1" applyAlignment="1">
      <alignment horizontal="left" vertical="center"/>
    </xf>
    <xf numFmtId="9" fontId="12" fillId="3" borderId="0" xfId="0" applyNumberFormat="1" applyFont="1" applyFill="1" applyAlignment="1">
      <alignment horizontal="left"/>
    </xf>
    <xf numFmtId="0" fontId="1" fillId="3" borderId="0" xfId="6" applyFont="1" applyAlignment="1">
      <alignment horizontal="left" vertical="top" wrapText="1"/>
    </xf>
    <xf numFmtId="0" fontId="1" fillId="0" borderId="0" xfId="0" applyFont="1" applyAlignment="1">
      <alignment horizontal="left" wrapText="1"/>
    </xf>
    <xf numFmtId="0" fontId="1" fillId="3" borderId="0" xfId="20" applyFont="1" applyAlignment="1">
      <alignment horizontal="left"/>
    </xf>
    <xf numFmtId="9" fontId="1" fillId="0" borderId="0" xfId="0" applyNumberFormat="1" applyFont="1" applyAlignment="1">
      <alignment horizontal="left" wrapText="1"/>
    </xf>
    <xf numFmtId="1" fontId="1" fillId="0" borderId="0" xfId="0" applyNumberFormat="1" applyFont="1" applyAlignment="1">
      <alignment horizontal="left"/>
    </xf>
    <xf numFmtId="0" fontId="1" fillId="3" borderId="0" xfId="0" applyFont="1" applyFill="1" applyAlignment="1">
      <alignment horizontal="left" wrapText="1"/>
    </xf>
    <xf numFmtId="9" fontId="1" fillId="3" borderId="0" xfId="0" applyNumberFormat="1" applyFont="1" applyFill="1" applyAlignment="1">
      <alignment horizontal="left" wrapText="1"/>
    </xf>
    <xf numFmtId="0" fontId="1" fillId="3" borderId="0" xfId="0" applyFont="1" applyFill="1" applyAlignment="1">
      <alignment horizontal="center"/>
    </xf>
    <xf numFmtId="0" fontId="1" fillId="5" borderId="0" xfId="6" applyFont="1" applyFill="1" applyAlignment="1">
      <alignment horizontal="left" vertical="top"/>
    </xf>
    <xf numFmtId="0" fontId="1" fillId="0" borderId="2" xfId="0" applyFont="1" applyBorder="1"/>
    <xf numFmtId="0" fontId="1" fillId="5" borderId="2" xfId="6" applyFont="1" applyFill="1" applyBorder="1" applyAlignment="1">
      <alignment horizontal="left" vertical="top"/>
    </xf>
    <xf numFmtId="0" fontId="1" fillId="0" borderId="2" xfId="0" applyFont="1" applyBorder="1" applyAlignment="1">
      <alignment horizontal="left"/>
    </xf>
    <xf numFmtId="0" fontId="1" fillId="5" borderId="2" xfId="0" applyFont="1" applyFill="1" applyBorder="1" applyAlignment="1">
      <alignment horizontal="left"/>
    </xf>
  </cellXfs>
  <cellStyles count="41">
    <cellStyle name="Normal" xfId="0" builtinId="0"/>
    <cellStyle name="Normal 10" xfId="12"/>
    <cellStyle name="Normal 11" xfId="13"/>
    <cellStyle name="Normal 12" xfId="14"/>
    <cellStyle name="Normal 13" xfId="15"/>
    <cellStyle name="Normal 14" xfId="16"/>
    <cellStyle name="Normal 15" xfId="18"/>
    <cellStyle name="Normal 16" xfId="19"/>
    <cellStyle name="Normal 17" xfId="20"/>
    <cellStyle name="Normal 18" xfId="21"/>
    <cellStyle name="Normal 19" xfId="22"/>
    <cellStyle name="Normal 2" xfId="1"/>
    <cellStyle name="Normal 2 2" xfId="4"/>
    <cellStyle name="Normal 2 2 2" xfId="17"/>
    <cellStyle name="Normal 2 2 2 2" xfId="36"/>
    <cellStyle name="Normal 2 2 3" xfId="32"/>
    <cellStyle name="Normal 2 3" xfId="6"/>
    <cellStyle name="Normal 2 3 2" xfId="34"/>
    <cellStyle name="Normal 2 4" xfId="35"/>
    <cellStyle name="Normal 2 5" xfId="38"/>
    <cellStyle name="Normal 2 6" xfId="31"/>
    <cellStyle name="Normal 20" xfId="23"/>
    <cellStyle name="Normal 21" xfId="24"/>
    <cellStyle name="Normal 22" xfId="25"/>
    <cellStyle name="Normal 23" xfId="26"/>
    <cellStyle name="Normal 24" xfId="27"/>
    <cellStyle name="Normal 25" xfId="28"/>
    <cellStyle name="Normal 26" xfId="29"/>
    <cellStyle name="Normal 27" xfId="30"/>
    <cellStyle name="Normal 28" xfId="39"/>
    <cellStyle name="Normal 29" xfId="40"/>
    <cellStyle name="Normal 3" xfId="2"/>
    <cellStyle name="Normal 4" xfId="3"/>
    <cellStyle name="Normal 5" xfId="7"/>
    <cellStyle name="Normal 5 2" xfId="37"/>
    <cellStyle name="Normal 5 3" xfId="33"/>
    <cellStyle name="Normal 6" xfId="5"/>
    <cellStyle name="Normal 7" xfId="9"/>
    <cellStyle name="Normal 8" xfId="10"/>
    <cellStyle name="Normal 9" xfId="11"/>
    <cellStyle name="Porcentaje 2"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externalLink" Target="externalLinks/externalLink1.xml"/><Relationship Id="rId7" Type="http://schemas.openxmlformats.org/officeDocument/2006/relationships/externalLink" Target="externalLinks/externalLink5.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4.xml"/><Relationship Id="rId5" Type="http://schemas.openxmlformats.org/officeDocument/2006/relationships/externalLink" Target="externalLinks/externalLink3.xml"/><Relationship Id="rId10" Type="http://schemas.openxmlformats.org/officeDocument/2006/relationships/sharedStrings" Target="sharedStrings.xml"/><Relationship Id="rId4" Type="http://schemas.openxmlformats.org/officeDocument/2006/relationships/externalLink" Target="externalLinks/externalLink2.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Dual-Core\Desktop\Carpetas%20en%20uso%20Escritorio\ARCHIVO\TRASPARENCIA\LISTADO%2008102019%20INDICADORESPROPUEST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Informe%20d%20transparencia%208%20y%209\LTAIPSLPA84FVIII-JUNIO-2018.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C:\Users\jpova\Documents\respaldo%20noviembre2018\documentos\transparencia%202018\8%20Y%209\LTAIPSLP84IX%20agosto.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file:///C:\Users\jpova\Downloads\abril\LTAIPSLPA84FVIII.xls" TargetMode="External"/></Relationships>
</file>

<file path=xl/externalLinks/_rels/externalLink5.xml.rels><?xml version="1.0" encoding="UTF-8" standalone="yes"?>
<Relationships xmlns="http://schemas.openxmlformats.org/package/2006/relationships"><Relationship Id="rId1" Type="http://schemas.openxmlformats.org/officeDocument/2006/relationships/externalLinkPath" Target="file:///C:\Users\jpova\Downloads\junio\LTAIPSLPA84FIX%20(3).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Nivel Directivo"/>
      <sheetName val="Hidden_1"/>
    </sheetNames>
    <sheetDataSet>
      <sheetData sheetId="0"/>
      <sheetData sheetId="1">
        <row r="1">
          <cell r="A1" t="str">
            <v>Ascendente</v>
          </cell>
        </row>
        <row r="2">
          <cell r="A2" t="str">
            <v>Descendente</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Ascendente</v>
          </cell>
        </row>
        <row r="2">
          <cell r="A2" t="str">
            <v>Descendente</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externalLinks/externalLink5.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254571158D861B848625838B0059B8CC/$File/normas_27072018-split-merg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1"/>
  <dimension ref="A1:BD141"/>
  <sheetViews>
    <sheetView tabSelected="1" topLeftCell="J45" zoomScale="87" zoomScaleNormal="87" workbookViewId="0">
      <selection activeCell="Q108" sqref="Q108"/>
    </sheetView>
  </sheetViews>
  <sheetFormatPr baseColWidth="10" defaultColWidth="9.140625" defaultRowHeight="15"/>
  <cols>
    <col min="1" max="1" width="8" style="1" bestFit="1" customWidth="1"/>
    <col min="2" max="2" width="36.42578125" style="1" bestFit="1" customWidth="1"/>
    <col min="3" max="3" width="38.5703125" style="1" bestFit="1" customWidth="1"/>
    <col min="4" max="4" width="39" style="1" customWidth="1"/>
    <col min="5" max="5" width="25.28515625" style="1" customWidth="1"/>
    <col min="6" max="6" width="20" style="1" bestFit="1" customWidth="1"/>
    <col min="7" max="7" width="20.5703125" style="1" bestFit="1" customWidth="1"/>
    <col min="8" max="8" width="16.140625" style="1" bestFit="1" customWidth="1"/>
    <col min="9" max="9" width="16.28515625" style="1" bestFit="1" customWidth="1"/>
    <col min="10" max="10" width="20.85546875" style="1" bestFit="1" customWidth="1"/>
    <col min="11" max="11" width="13" style="1" customWidth="1"/>
    <col min="12" max="12" width="17.5703125" style="1" bestFit="1" customWidth="1"/>
    <col min="13" max="13" width="24" style="1" bestFit="1" customWidth="1"/>
    <col min="14" max="14" width="40.28515625" style="1" bestFit="1" customWidth="1"/>
    <col min="15" max="15" width="27.5703125" style="1" bestFit="1" customWidth="1"/>
    <col min="16" max="16" width="41.5703125" style="1" bestFit="1" customWidth="1"/>
    <col min="17" max="17" width="73.140625" style="1" bestFit="1" customWidth="1"/>
    <col min="18" max="18" width="17.5703125" style="1" bestFit="1" customWidth="1"/>
    <col min="19" max="19" width="20" style="1" bestFit="1" customWidth="1"/>
    <col min="20" max="20" width="20.140625" style="1" customWidth="1"/>
    <col min="21" max="16384" width="9.140625" style="1"/>
  </cols>
  <sheetData>
    <row r="1" spans="1:56" hidden="1">
      <c r="A1" s="1" t="s">
        <v>0</v>
      </c>
    </row>
    <row r="2" spans="1:56">
      <c r="A2" s="2" t="s">
        <v>1</v>
      </c>
      <c r="B2" s="3"/>
      <c r="C2" s="3"/>
      <c r="D2" s="2" t="s">
        <v>2</v>
      </c>
      <c r="E2" s="3"/>
      <c r="F2" s="3"/>
      <c r="G2" s="2" t="s">
        <v>3</v>
      </c>
      <c r="H2" s="3"/>
      <c r="I2" s="3"/>
    </row>
    <row r="3" spans="1:56">
      <c r="A3" s="4" t="s">
        <v>4</v>
      </c>
      <c r="B3" s="3"/>
      <c r="C3" s="3"/>
      <c r="D3" s="4" t="s">
        <v>5</v>
      </c>
      <c r="E3" s="3"/>
      <c r="F3" s="3"/>
      <c r="G3" s="4" t="s">
        <v>6</v>
      </c>
      <c r="H3" s="3"/>
      <c r="I3" s="3"/>
    </row>
    <row r="4" spans="1:56" hidden="1">
      <c r="A4" s="1" t="s">
        <v>7</v>
      </c>
      <c r="B4" s="1" t="s">
        <v>8</v>
      </c>
      <c r="C4" s="1" t="s">
        <v>8</v>
      </c>
      <c r="D4" s="1" t="s">
        <v>9</v>
      </c>
      <c r="E4" s="1" t="s">
        <v>9</v>
      </c>
      <c r="F4" s="1" t="s">
        <v>7</v>
      </c>
      <c r="G4" s="1" t="s">
        <v>9</v>
      </c>
      <c r="H4" s="1" t="s">
        <v>9</v>
      </c>
      <c r="I4" s="1" t="s">
        <v>7</v>
      </c>
      <c r="J4" s="1" t="s">
        <v>7</v>
      </c>
      <c r="K4" s="1" t="s">
        <v>7</v>
      </c>
      <c r="L4" s="1" t="s">
        <v>9</v>
      </c>
      <c r="M4" s="1" t="s">
        <v>9</v>
      </c>
      <c r="N4" s="1" t="s">
        <v>9</v>
      </c>
      <c r="O4" s="1" t="s">
        <v>10</v>
      </c>
      <c r="P4" s="1" t="s">
        <v>9</v>
      </c>
      <c r="Q4" s="1" t="s">
        <v>9</v>
      </c>
      <c r="R4" s="1" t="s">
        <v>8</v>
      </c>
      <c r="S4" s="1" t="s">
        <v>11</v>
      </c>
      <c r="T4" s="1" t="s">
        <v>12</v>
      </c>
    </row>
    <row r="5" spans="1:56" hidden="1">
      <c r="A5" s="1" t="s">
        <v>13</v>
      </c>
      <c r="B5" s="1" t="s">
        <v>14</v>
      </c>
      <c r="C5" s="1" t="s">
        <v>15</v>
      </c>
      <c r="D5" s="1" t="s">
        <v>16</v>
      </c>
      <c r="E5" s="1" t="s">
        <v>17</v>
      </c>
      <c r="F5" s="1" t="s">
        <v>18</v>
      </c>
      <c r="G5" s="1" t="s">
        <v>19</v>
      </c>
      <c r="H5" s="1" t="s">
        <v>20</v>
      </c>
      <c r="I5" s="1" t="s">
        <v>21</v>
      </c>
      <c r="J5" s="1" t="s">
        <v>22</v>
      </c>
      <c r="K5" s="1" t="s">
        <v>23</v>
      </c>
      <c r="L5" s="1" t="s">
        <v>24</v>
      </c>
      <c r="M5" s="1" t="s">
        <v>25</v>
      </c>
      <c r="N5" s="1" t="s">
        <v>26</v>
      </c>
      <c r="O5" s="1" t="s">
        <v>27</v>
      </c>
      <c r="P5" s="1" t="s">
        <v>28</v>
      </c>
      <c r="Q5" s="1" t="s">
        <v>29</v>
      </c>
      <c r="R5" s="1" t="s">
        <v>30</v>
      </c>
      <c r="S5" s="1" t="s">
        <v>31</v>
      </c>
      <c r="T5" s="1" t="s">
        <v>32</v>
      </c>
    </row>
    <row r="6" spans="1:56">
      <c r="A6" s="2" t="s">
        <v>33</v>
      </c>
      <c r="B6" s="3"/>
      <c r="C6" s="3"/>
      <c r="D6" s="3"/>
      <c r="E6" s="3"/>
      <c r="F6" s="3"/>
      <c r="G6" s="3"/>
      <c r="H6" s="3"/>
      <c r="I6" s="3"/>
      <c r="J6" s="3"/>
      <c r="K6" s="3"/>
      <c r="L6" s="3"/>
      <c r="M6" s="3"/>
      <c r="N6" s="3"/>
      <c r="O6" s="3"/>
      <c r="P6" s="3"/>
      <c r="Q6" s="3"/>
      <c r="R6" s="3"/>
      <c r="S6" s="3"/>
      <c r="T6" s="3"/>
    </row>
    <row r="7" spans="1:56" ht="30">
      <c r="A7" s="5" t="s">
        <v>34</v>
      </c>
      <c r="B7" s="5" t="s">
        <v>35</v>
      </c>
      <c r="C7" s="5" t="s">
        <v>36</v>
      </c>
      <c r="D7" s="5" t="s">
        <v>37</v>
      </c>
      <c r="E7" s="5" t="s">
        <v>38</v>
      </c>
      <c r="F7" s="5" t="s">
        <v>39</v>
      </c>
      <c r="G7" s="5" t="s">
        <v>40</v>
      </c>
      <c r="H7" s="5" t="s">
        <v>41</v>
      </c>
      <c r="I7" s="5" t="s">
        <v>42</v>
      </c>
      <c r="J7" s="5" t="s">
        <v>43</v>
      </c>
      <c r="K7" s="5" t="s">
        <v>44</v>
      </c>
      <c r="L7" s="5" t="s">
        <v>45</v>
      </c>
      <c r="M7" s="5" t="s">
        <v>46</v>
      </c>
      <c r="N7" s="5" t="s">
        <v>47</v>
      </c>
      <c r="O7" s="5" t="s">
        <v>48</v>
      </c>
      <c r="P7" s="5" t="s">
        <v>49</v>
      </c>
      <c r="Q7" s="5" t="s">
        <v>50</v>
      </c>
      <c r="R7" s="5" t="s">
        <v>51</v>
      </c>
      <c r="S7" s="5" t="s">
        <v>52</v>
      </c>
      <c r="T7" s="5" t="s">
        <v>53</v>
      </c>
    </row>
    <row r="8" spans="1:56">
      <c r="A8" s="17">
        <v>2021</v>
      </c>
      <c r="B8" s="18">
        <v>44409</v>
      </c>
      <c r="C8" s="18">
        <v>44439</v>
      </c>
      <c r="D8" s="17" t="s">
        <v>58</v>
      </c>
      <c r="E8" s="17" t="s">
        <v>436</v>
      </c>
      <c r="F8" s="17" t="s">
        <v>57</v>
      </c>
      <c r="G8" s="17" t="s">
        <v>437</v>
      </c>
      <c r="H8" s="17" t="s">
        <v>438</v>
      </c>
      <c r="I8" s="17" t="s">
        <v>62</v>
      </c>
      <c r="J8" s="17" t="s">
        <v>83</v>
      </c>
      <c r="K8" s="19" t="s">
        <v>439</v>
      </c>
      <c r="L8" s="19" t="s">
        <v>440</v>
      </c>
      <c r="M8" s="19" t="s">
        <v>441</v>
      </c>
      <c r="N8" s="20">
        <v>0.66600000000000004</v>
      </c>
      <c r="O8" s="17" t="s">
        <v>54</v>
      </c>
      <c r="P8" s="17" t="s">
        <v>442</v>
      </c>
      <c r="Q8" s="17" t="s">
        <v>443</v>
      </c>
      <c r="R8" s="18">
        <v>44446</v>
      </c>
      <c r="S8" s="18">
        <v>44439</v>
      </c>
      <c r="T8" s="21"/>
    </row>
    <row r="9" spans="1:56">
      <c r="A9" s="17">
        <v>2021</v>
      </c>
      <c r="B9" s="18">
        <v>44409</v>
      </c>
      <c r="C9" s="18">
        <v>44439</v>
      </c>
      <c r="D9" s="17" t="s">
        <v>58</v>
      </c>
      <c r="E9" s="17" t="s">
        <v>444</v>
      </c>
      <c r="F9" s="17" t="s">
        <v>57</v>
      </c>
      <c r="G9" s="22" t="s">
        <v>445</v>
      </c>
      <c r="H9" s="17" t="s">
        <v>81</v>
      </c>
      <c r="I9" s="17" t="s">
        <v>62</v>
      </c>
      <c r="J9" s="22" t="s">
        <v>83</v>
      </c>
      <c r="K9" s="19" t="s">
        <v>446</v>
      </c>
      <c r="L9" s="19" t="s">
        <v>447</v>
      </c>
      <c r="M9" s="19" t="s">
        <v>448</v>
      </c>
      <c r="N9" s="20">
        <v>1</v>
      </c>
      <c r="O9" s="17" t="s">
        <v>54</v>
      </c>
      <c r="P9" s="22" t="s">
        <v>449</v>
      </c>
      <c r="Q9" s="22" t="s">
        <v>443</v>
      </c>
      <c r="R9" s="18">
        <v>44446</v>
      </c>
      <c r="S9" s="18">
        <v>44439</v>
      </c>
      <c r="T9" s="21"/>
    </row>
    <row r="10" spans="1:56">
      <c r="A10" s="9">
        <v>2021</v>
      </c>
      <c r="B10" s="8">
        <v>44409</v>
      </c>
      <c r="C10" s="8">
        <v>44439</v>
      </c>
      <c r="D10" s="6" t="s">
        <v>58</v>
      </c>
      <c r="E10" s="23" t="s">
        <v>59</v>
      </c>
      <c r="F10" s="23" t="s">
        <v>57</v>
      </c>
      <c r="G10" s="23" t="s">
        <v>60</v>
      </c>
      <c r="H10" s="6" t="s">
        <v>61</v>
      </c>
      <c r="I10" s="23" t="s">
        <v>62</v>
      </c>
      <c r="J10" s="23" t="s">
        <v>56</v>
      </c>
      <c r="K10" s="23" t="s">
        <v>331</v>
      </c>
      <c r="L10" s="23" t="s">
        <v>332</v>
      </c>
      <c r="M10" s="23" t="s">
        <v>333</v>
      </c>
      <c r="N10" s="24">
        <v>0.54</v>
      </c>
      <c r="O10" s="6" t="s">
        <v>54</v>
      </c>
      <c r="P10" s="23" t="s">
        <v>71</v>
      </c>
      <c r="Q10" s="23" t="s">
        <v>64</v>
      </c>
      <c r="R10" s="15">
        <v>44446</v>
      </c>
      <c r="S10" s="25">
        <v>44439</v>
      </c>
      <c r="T10" s="26" t="s">
        <v>334</v>
      </c>
      <c r="U10" s="6" t="s">
        <v>296</v>
      </c>
      <c r="V10" s="6"/>
      <c r="W10" s="6"/>
      <c r="X10" s="6"/>
      <c r="Y10" s="6"/>
      <c r="Z10" s="6"/>
      <c r="AA10" s="7"/>
      <c r="AB10" s="7"/>
      <c r="AC10" s="7"/>
      <c r="AD10" s="7"/>
      <c r="AE10" s="7"/>
      <c r="AF10" s="7"/>
      <c r="AG10" s="7"/>
      <c r="AH10" s="7"/>
      <c r="AI10" s="7"/>
      <c r="AJ10" s="7"/>
      <c r="AK10" s="7"/>
      <c r="AL10" s="7"/>
      <c r="AM10" s="7"/>
      <c r="AN10" s="7"/>
      <c r="AO10" s="7"/>
      <c r="AP10" s="7"/>
      <c r="AQ10" s="7"/>
      <c r="AR10" s="7"/>
      <c r="AS10" s="7"/>
      <c r="AT10" s="7"/>
      <c r="AU10" s="7"/>
      <c r="AV10" s="7"/>
      <c r="AW10" s="7"/>
      <c r="AX10" s="7"/>
      <c r="AY10" s="7"/>
      <c r="AZ10" s="7"/>
      <c r="BA10" s="7"/>
      <c r="BB10" s="7"/>
      <c r="BC10" s="7"/>
      <c r="BD10" s="7"/>
    </row>
    <row r="11" spans="1:56">
      <c r="A11" s="9">
        <v>2021</v>
      </c>
      <c r="B11" s="8">
        <v>44409</v>
      </c>
      <c r="C11" s="8">
        <v>44439</v>
      </c>
      <c r="D11" s="6" t="s">
        <v>58</v>
      </c>
      <c r="E11" s="6" t="s">
        <v>65</v>
      </c>
      <c r="F11" s="6" t="s">
        <v>57</v>
      </c>
      <c r="G11" s="6" t="s">
        <v>66</v>
      </c>
      <c r="H11" s="6" t="s">
        <v>67</v>
      </c>
      <c r="I11" s="6" t="s">
        <v>68</v>
      </c>
      <c r="J11" s="6" t="s">
        <v>69</v>
      </c>
      <c r="K11" s="6">
        <v>10</v>
      </c>
      <c r="L11" s="6">
        <v>10</v>
      </c>
      <c r="M11" s="6">
        <v>15</v>
      </c>
      <c r="N11" s="27">
        <v>0</v>
      </c>
      <c r="O11" s="6" t="s">
        <v>54</v>
      </c>
      <c r="P11" s="6" t="s">
        <v>70</v>
      </c>
      <c r="Q11" s="28" t="s">
        <v>71</v>
      </c>
      <c r="R11" s="15">
        <v>44446</v>
      </c>
      <c r="S11" s="25">
        <v>44439</v>
      </c>
      <c r="T11" s="6" t="s">
        <v>335</v>
      </c>
      <c r="U11" s="6"/>
      <c r="V11" s="6"/>
      <c r="W11" s="6"/>
      <c r="X11" s="6"/>
      <c r="Y11" s="6"/>
      <c r="Z11" s="6"/>
      <c r="AA11" s="7"/>
      <c r="AB11" s="7"/>
      <c r="AC11" s="7"/>
      <c r="AD11" s="7"/>
      <c r="AE11" s="7"/>
      <c r="AF11" s="7"/>
      <c r="AG11" s="7"/>
      <c r="AH11" s="7"/>
      <c r="AI11" s="7"/>
      <c r="AJ11" s="7"/>
      <c r="AK11" s="7"/>
      <c r="AL11" s="7"/>
      <c r="AM11" s="7"/>
      <c r="AN11" s="7"/>
      <c r="AO11" s="7"/>
      <c r="AP11" s="7"/>
      <c r="AQ11" s="7"/>
      <c r="AR11" s="7"/>
      <c r="AS11" s="7"/>
      <c r="AT11" s="7"/>
      <c r="AU11" s="7"/>
      <c r="AV11" s="7"/>
      <c r="AW11" s="7"/>
      <c r="AX11" s="7"/>
      <c r="AY11" s="7"/>
      <c r="AZ11" s="7"/>
      <c r="BA11" s="7"/>
      <c r="BB11" s="7"/>
      <c r="BC11" s="7"/>
      <c r="BD11" s="7"/>
    </row>
    <row r="12" spans="1:56">
      <c r="A12" s="9">
        <v>2021</v>
      </c>
      <c r="B12" s="8">
        <v>44409</v>
      </c>
      <c r="C12" s="8">
        <v>44439</v>
      </c>
      <c r="D12" s="6" t="s">
        <v>58</v>
      </c>
      <c r="E12" s="6" t="s">
        <v>72</v>
      </c>
      <c r="F12" s="6" t="s">
        <v>57</v>
      </c>
      <c r="G12" s="6" t="s">
        <v>73</v>
      </c>
      <c r="H12" s="6" t="s">
        <v>74</v>
      </c>
      <c r="I12" s="6" t="s">
        <v>62</v>
      </c>
      <c r="J12" s="6" t="s">
        <v>69</v>
      </c>
      <c r="K12" s="6" t="s">
        <v>75</v>
      </c>
      <c r="L12" s="6">
        <v>26</v>
      </c>
      <c r="M12" s="6">
        <v>26</v>
      </c>
      <c r="N12" s="27">
        <v>0</v>
      </c>
      <c r="O12" s="6" t="s">
        <v>54</v>
      </c>
      <c r="P12" s="23" t="s">
        <v>63</v>
      </c>
      <c r="Q12" s="6" t="s">
        <v>71</v>
      </c>
      <c r="R12" s="15">
        <v>44446</v>
      </c>
      <c r="S12" s="25">
        <v>44439</v>
      </c>
      <c r="T12" s="6" t="s">
        <v>76</v>
      </c>
    </row>
    <row r="13" spans="1:56">
      <c r="A13" s="1">
        <v>2021</v>
      </c>
      <c r="B13" s="15">
        <v>44409</v>
      </c>
      <c r="C13" s="15">
        <v>44439</v>
      </c>
      <c r="D13" s="1" t="s">
        <v>77</v>
      </c>
      <c r="E13" s="1" t="s">
        <v>78</v>
      </c>
      <c r="F13" s="1" t="s">
        <v>79</v>
      </c>
      <c r="G13" s="1" t="s">
        <v>80</v>
      </c>
      <c r="H13" s="1" t="s">
        <v>81</v>
      </c>
      <c r="I13" s="1" t="s">
        <v>82</v>
      </c>
      <c r="J13" s="1" t="s">
        <v>83</v>
      </c>
      <c r="K13" s="7" t="s">
        <v>343</v>
      </c>
      <c r="L13" s="7" t="s">
        <v>344</v>
      </c>
      <c r="M13" s="7" t="s">
        <v>84</v>
      </c>
      <c r="N13" s="29">
        <v>1</v>
      </c>
      <c r="O13" s="1" t="s">
        <v>54</v>
      </c>
      <c r="P13" s="1" t="s">
        <v>85</v>
      </c>
      <c r="Q13" s="1" t="s">
        <v>86</v>
      </c>
      <c r="R13" s="15">
        <v>44446</v>
      </c>
      <c r="S13" s="25">
        <v>44439</v>
      </c>
    </row>
    <row r="14" spans="1:56">
      <c r="A14" s="1">
        <v>2021</v>
      </c>
      <c r="B14" s="15">
        <v>44409</v>
      </c>
      <c r="C14" s="15">
        <v>44439</v>
      </c>
      <c r="D14" s="1" t="s">
        <v>77</v>
      </c>
      <c r="E14" s="1" t="s">
        <v>87</v>
      </c>
      <c r="F14" s="1" t="s">
        <v>88</v>
      </c>
      <c r="G14" s="1" t="s">
        <v>89</v>
      </c>
      <c r="H14" s="1" t="s">
        <v>90</v>
      </c>
      <c r="I14" s="1" t="s">
        <v>82</v>
      </c>
      <c r="J14" s="1" t="s">
        <v>91</v>
      </c>
      <c r="K14" s="7" t="s">
        <v>345</v>
      </c>
      <c r="L14" s="7" t="s">
        <v>346</v>
      </c>
      <c r="M14" s="7" t="s">
        <v>347</v>
      </c>
      <c r="N14" s="29">
        <v>0</v>
      </c>
      <c r="O14" s="1" t="s">
        <v>54</v>
      </c>
      <c r="P14" s="1" t="s">
        <v>92</v>
      </c>
      <c r="Q14" s="1" t="s">
        <v>86</v>
      </c>
      <c r="R14" s="15">
        <v>44446</v>
      </c>
      <c r="S14" s="25">
        <v>44439</v>
      </c>
      <c r="T14" s="1" t="s">
        <v>348</v>
      </c>
    </row>
    <row r="15" spans="1:56">
      <c r="A15" s="1">
        <v>2021</v>
      </c>
      <c r="B15" s="15">
        <v>44409</v>
      </c>
      <c r="C15" s="15">
        <v>44439</v>
      </c>
      <c r="D15" s="1" t="s">
        <v>77</v>
      </c>
      <c r="E15" s="1" t="s">
        <v>93</v>
      </c>
      <c r="F15" s="1" t="s">
        <v>88</v>
      </c>
      <c r="G15" s="1" t="s">
        <v>94</v>
      </c>
      <c r="H15" s="1" t="s">
        <v>95</v>
      </c>
      <c r="I15" s="1" t="s">
        <v>82</v>
      </c>
      <c r="J15" s="1" t="s">
        <v>91</v>
      </c>
      <c r="K15" s="7" t="s">
        <v>96</v>
      </c>
      <c r="L15" s="7" t="s">
        <v>97</v>
      </c>
      <c r="M15" s="7" t="s">
        <v>98</v>
      </c>
      <c r="N15" s="29">
        <v>0</v>
      </c>
      <c r="O15" s="1" t="s">
        <v>54</v>
      </c>
      <c r="P15" s="1" t="s">
        <v>99</v>
      </c>
      <c r="Q15" s="1" t="s">
        <v>86</v>
      </c>
      <c r="R15" s="15">
        <v>44446</v>
      </c>
      <c r="S15" s="25">
        <v>44439</v>
      </c>
      <c r="T15" s="30" t="s">
        <v>349</v>
      </c>
    </row>
    <row r="16" spans="1:56">
      <c r="A16" s="1">
        <v>2021</v>
      </c>
      <c r="B16" s="15">
        <v>44409</v>
      </c>
      <c r="C16" s="15">
        <v>44439</v>
      </c>
      <c r="D16" s="31" t="s">
        <v>110</v>
      </c>
      <c r="E16" s="31" t="s">
        <v>111</v>
      </c>
      <c r="F16" s="1" t="s">
        <v>100</v>
      </c>
      <c r="G16" s="31" t="s">
        <v>112</v>
      </c>
      <c r="H16" s="31" t="s">
        <v>113</v>
      </c>
      <c r="I16" s="31" t="s">
        <v>114</v>
      </c>
      <c r="J16" s="31" t="s">
        <v>115</v>
      </c>
      <c r="K16" s="32" t="s">
        <v>116</v>
      </c>
      <c r="L16" s="32" t="s">
        <v>117</v>
      </c>
      <c r="M16" s="32" t="s">
        <v>409</v>
      </c>
      <c r="N16" s="33">
        <v>0.85</v>
      </c>
      <c r="O16" s="31" t="s">
        <v>54</v>
      </c>
      <c r="P16" s="31" t="s">
        <v>118</v>
      </c>
      <c r="Q16" s="31" t="s">
        <v>119</v>
      </c>
      <c r="R16" s="15">
        <v>44446</v>
      </c>
      <c r="S16" s="25">
        <v>44439</v>
      </c>
      <c r="T16" s="30"/>
    </row>
    <row r="17" spans="1:20">
      <c r="A17" s="1">
        <v>2021</v>
      </c>
      <c r="B17" s="15">
        <v>44409</v>
      </c>
      <c r="C17" s="15">
        <v>44439</v>
      </c>
      <c r="D17" s="31" t="s">
        <v>120</v>
      </c>
      <c r="E17" s="31" t="s">
        <v>121</v>
      </c>
      <c r="F17" s="1" t="s">
        <v>100</v>
      </c>
      <c r="G17" s="31" t="s">
        <v>122</v>
      </c>
      <c r="H17" s="31" t="s">
        <v>410</v>
      </c>
      <c r="I17" s="31" t="s">
        <v>114</v>
      </c>
      <c r="J17" s="31" t="s">
        <v>115</v>
      </c>
      <c r="K17" s="32" t="s">
        <v>411</v>
      </c>
      <c r="L17" s="32" t="s">
        <v>412</v>
      </c>
      <c r="M17" s="32" t="s">
        <v>413</v>
      </c>
      <c r="N17" s="33">
        <v>0.9</v>
      </c>
      <c r="O17" s="31" t="s">
        <v>54</v>
      </c>
      <c r="P17" s="31" t="s">
        <v>118</v>
      </c>
      <c r="Q17" s="31" t="s">
        <v>119</v>
      </c>
      <c r="R17" s="15">
        <v>44446</v>
      </c>
      <c r="S17" s="25">
        <v>44439</v>
      </c>
      <c r="T17" s="30"/>
    </row>
    <row r="18" spans="1:20">
      <c r="A18" s="1">
        <v>2021</v>
      </c>
      <c r="B18" s="15">
        <v>44409</v>
      </c>
      <c r="C18" s="15">
        <v>44439</v>
      </c>
      <c r="D18" s="31" t="s">
        <v>123</v>
      </c>
      <c r="E18" s="31" t="s">
        <v>124</v>
      </c>
      <c r="F18" s="1" t="s">
        <v>100</v>
      </c>
      <c r="G18" s="31" t="s">
        <v>125</v>
      </c>
      <c r="H18" s="1" t="s">
        <v>126</v>
      </c>
      <c r="I18" s="31" t="s">
        <v>62</v>
      </c>
      <c r="J18" s="31" t="s">
        <v>56</v>
      </c>
      <c r="K18" s="32" t="s">
        <v>127</v>
      </c>
      <c r="L18" s="32" t="s">
        <v>128</v>
      </c>
      <c r="M18" s="32" t="s">
        <v>129</v>
      </c>
      <c r="N18" s="33">
        <v>0.1</v>
      </c>
      <c r="O18" s="31" t="s">
        <v>54</v>
      </c>
      <c r="P18" s="31" t="s">
        <v>118</v>
      </c>
      <c r="Q18" s="31" t="s">
        <v>119</v>
      </c>
      <c r="R18" s="15">
        <v>44446</v>
      </c>
      <c r="S18" s="25">
        <v>44439</v>
      </c>
      <c r="T18" s="30"/>
    </row>
    <row r="19" spans="1:20">
      <c r="A19" s="34">
        <v>2021</v>
      </c>
      <c r="B19" s="35">
        <v>44409</v>
      </c>
      <c r="C19" s="35">
        <v>44439</v>
      </c>
      <c r="D19" s="7" t="s">
        <v>414</v>
      </c>
      <c r="E19" s="7" t="s">
        <v>415</v>
      </c>
      <c r="F19" s="7" t="s">
        <v>416</v>
      </c>
      <c r="G19" s="7" t="s">
        <v>417</v>
      </c>
      <c r="H19" s="7" t="s">
        <v>418</v>
      </c>
      <c r="I19" s="7" t="s">
        <v>62</v>
      </c>
      <c r="J19" s="7" t="s">
        <v>56</v>
      </c>
      <c r="K19" s="7" t="s">
        <v>419</v>
      </c>
      <c r="L19" s="7" t="s">
        <v>420</v>
      </c>
      <c r="M19" s="7" t="s">
        <v>421</v>
      </c>
      <c r="N19" s="29">
        <v>1</v>
      </c>
      <c r="O19" s="7" t="s">
        <v>54</v>
      </c>
      <c r="P19" s="7" t="s">
        <v>422</v>
      </c>
      <c r="Q19" s="7" t="s">
        <v>423</v>
      </c>
      <c r="R19" s="15">
        <v>44446</v>
      </c>
      <c r="S19" s="25">
        <v>44439</v>
      </c>
    </row>
    <row r="20" spans="1:20">
      <c r="A20" s="34">
        <v>2021</v>
      </c>
      <c r="B20" s="35">
        <v>44409</v>
      </c>
      <c r="C20" s="35">
        <v>44439</v>
      </c>
      <c r="D20" s="7" t="s">
        <v>414</v>
      </c>
      <c r="E20" s="7" t="s">
        <v>424</v>
      </c>
      <c r="F20" s="7" t="s">
        <v>139</v>
      </c>
      <c r="G20" s="7" t="s">
        <v>425</v>
      </c>
      <c r="H20" s="7" t="s">
        <v>426</v>
      </c>
      <c r="I20" s="7" t="s">
        <v>82</v>
      </c>
      <c r="J20" s="7" t="s">
        <v>56</v>
      </c>
      <c r="K20" s="7" t="s">
        <v>427</v>
      </c>
      <c r="L20" s="7" t="s">
        <v>428</v>
      </c>
      <c r="M20" s="7" t="s">
        <v>429</v>
      </c>
      <c r="N20" s="29">
        <v>1</v>
      </c>
      <c r="O20" s="7" t="s">
        <v>54</v>
      </c>
      <c r="P20" s="7" t="s">
        <v>430</v>
      </c>
      <c r="Q20" s="7" t="s">
        <v>423</v>
      </c>
      <c r="R20" s="15">
        <v>44446</v>
      </c>
      <c r="S20" s="25">
        <v>44439</v>
      </c>
    </row>
    <row r="21" spans="1:20">
      <c r="A21" s="34">
        <v>2021</v>
      </c>
      <c r="B21" s="35">
        <v>44409</v>
      </c>
      <c r="C21" s="35">
        <v>44439</v>
      </c>
      <c r="D21" s="7" t="s">
        <v>414</v>
      </c>
      <c r="E21" s="7" t="s">
        <v>431</v>
      </c>
      <c r="F21" s="7" t="s">
        <v>139</v>
      </c>
      <c r="G21" s="7" t="s">
        <v>432</v>
      </c>
      <c r="H21" s="7" t="s">
        <v>433</v>
      </c>
      <c r="I21" s="7" t="s">
        <v>62</v>
      </c>
      <c r="J21" s="7" t="s">
        <v>56</v>
      </c>
      <c r="K21" s="7">
        <v>30</v>
      </c>
      <c r="L21" s="7" t="s">
        <v>434</v>
      </c>
      <c r="M21" s="7" t="s">
        <v>84</v>
      </c>
      <c r="N21" s="36">
        <v>1</v>
      </c>
      <c r="O21" s="7" t="s">
        <v>54</v>
      </c>
      <c r="P21" s="7" t="s">
        <v>435</v>
      </c>
      <c r="Q21" s="7" t="s">
        <v>423</v>
      </c>
      <c r="R21" s="15">
        <v>44446</v>
      </c>
      <c r="S21" s="25">
        <v>44439</v>
      </c>
    </row>
    <row r="22" spans="1:20">
      <c r="A22" s="1">
        <v>2021</v>
      </c>
      <c r="B22" s="15">
        <v>44409</v>
      </c>
      <c r="C22" s="15">
        <v>44439</v>
      </c>
      <c r="D22" s="1" t="s">
        <v>256</v>
      </c>
      <c r="E22" s="1" t="s">
        <v>297</v>
      </c>
      <c r="F22" s="1" t="s">
        <v>100</v>
      </c>
      <c r="G22" s="1" t="s">
        <v>257</v>
      </c>
      <c r="H22" s="1" t="s">
        <v>258</v>
      </c>
      <c r="I22" s="1" t="s">
        <v>82</v>
      </c>
      <c r="J22" s="1" t="s">
        <v>56</v>
      </c>
      <c r="K22" s="7" t="s">
        <v>298</v>
      </c>
      <c r="L22" s="7" t="s">
        <v>299</v>
      </c>
      <c r="M22" s="7" t="s">
        <v>300</v>
      </c>
      <c r="N22" s="29">
        <v>1</v>
      </c>
      <c r="O22" s="1" t="s">
        <v>54</v>
      </c>
      <c r="P22" s="1" t="s">
        <v>259</v>
      </c>
      <c r="Q22" s="1" t="s">
        <v>260</v>
      </c>
      <c r="R22" s="15">
        <v>44446</v>
      </c>
      <c r="S22" s="25">
        <v>44439</v>
      </c>
      <c r="T22" s="1" t="s">
        <v>301</v>
      </c>
    </row>
    <row r="23" spans="1:20">
      <c r="A23" s="1">
        <v>2021</v>
      </c>
      <c r="B23" s="15">
        <v>44409</v>
      </c>
      <c r="C23" s="15">
        <v>44439</v>
      </c>
      <c r="D23" s="1" t="s">
        <v>256</v>
      </c>
      <c r="E23" s="1" t="s">
        <v>336</v>
      </c>
      <c r="F23" s="1" t="s">
        <v>100</v>
      </c>
      <c r="G23" s="1" t="s">
        <v>337</v>
      </c>
      <c r="H23" s="1" t="s">
        <v>338</v>
      </c>
      <c r="I23" s="1" t="s">
        <v>82</v>
      </c>
      <c r="J23" s="1" t="s">
        <v>56</v>
      </c>
      <c r="K23" s="7" t="s">
        <v>339</v>
      </c>
      <c r="L23" s="7" t="s">
        <v>339</v>
      </c>
      <c r="M23" s="7" t="s">
        <v>102</v>
      </c>
      <c r="N23" s="29">
        <v>0.05</v>
      </c>
      <c r="O23" s="1" t="s">
        <v>54</v>
      </c>
      <c r="P23" s="1" t="s">
        <v>259</v>
      </c>
      <c r="Q23" s="1" t="s">
        <v>260</v>
      </c>
      <c r="R23" s="15">
        <v>44446</v>
      </c>
      <c r="S23" s="25">
        <v>44439</v>
      </c>
      <c r="T23" s="10" t="s">
        <v>302</v>
      </c>
    </row>
    <row r="24" spans="1:20">
      <c r="A24" s="1">
        <v>2021</v>
      </c>
      <c r="B24" s="15">
        <v>44409</v>
      </c>
      <c r="C24" s="15">
        <v>44439</v>
      </c>
      <c r="D24" s="1" t="s">
        <v>256</v>
      </c>
      <c r="E24" s="1" t="s">
        <v>261</v>
      </c>
      <c r="F24" s="1" t="s">
        <v>100</v>
      </c>
      <c r="G24" s="1" t="s">
        <v>262</v>
      </c>
      <c r="H24" s="1" t="s">
        <v>263</v>
      </c>
      <c r="I24" s="1" t="s">
        <v>82</v>
      </c>
      <c r="J24" s="1" t="s">
        <v>56</v>
      </c>
      <c r="K24" s="7" t="s">
        <v>264</v>
      </c>
      <c r="L24" s="7" t="s">
        <v>102</v>
      </c>
      <c r="M24" s="7" t="s">
        <v>102</v>
      </c>
      <c r="N24" s="29">
        <v>0</v>
      </c>
      <c r="O24" s="1" t="s">
        <v>54</v>
      </c>
      <c r="P24" s="1" t="s">
        <v>259</v>
      </c>
      <c r="Q24" s="1" t="s">
        <v>260</v>
      </c>
      <c r="R24" s="15">
        <v>44446</v>
      </c>
      <c r="S24" s="15">
        <v>44439</v>
      </c>
      <c r="T24" s="10" t="s">
        <v>302</v>
      </c>
    </row>
    <row r="25" spans="1:20">
      <c r="A25" s="1">
        <v>2021</v>
      </c>
      <c r="B25" s="15">
        <v>44409</v>
      </c>
      <c r="C25" s="15">
        <v>44439</v>
      </c>
      <c r="D25" s="10" t="s">
        <v>256</v>
      </c>
      <c r="E25" s="1" t="s">
        <v>265</v>
      </c>
      <c r="F25" s="1" t="s">
        <v>100</v>
      </c>
      <c r="G25" s="1" t="s">
        <v>266</v>
      </c>
      <c r="H25" s="1" t="s">
        <v>267</v>
      </c>
      <c r="I25" s="1" t="s">
        <v>82</v>
      </c>
      <c r="J25" s="1" t="s">
        <v>56</v>
      </c>
      <c r="K25" s="7" t="s">
        <v>340</v>
      </c>
      <c r="L25" s="7" t="s">
        <v>102</v>
      </c>
      <c r="M25" s="7" t="s">
        <v>102</v>
      </c>
      <c r="N25" s="29">
        <v>0</v>
      </c>
      <c r="O25" s="1" t="s">
        <v>54</v>
      </c>
      <c r="P25" s="10" t="s">
        <v>259</v>
      </c>
      <c r="Q25" s="10" t="s">
        <v>260</v>
      </c>
      <c r="R25" s="15">
        <v>44446</v>
      </c>
      <c r="S25" s="15">
        <v>44439</v>
      </c>
      <c r="T25" s="10" t="s">
        <v>302</v>
      </c>
    </row>
    <row r="26" spans="1:20">
      <c r="A26" s="1">
        <v>2021</v>
      </c>
      <c r="B26" s="15">
        <v>44409</v>
      </c>
      <c r="C26" s="15">
        <v>44439</v>
      </c>
      <c r="D26" s="1" t="s">
        <v>256</v>
      </c>
      <c r="E26" s="1" t="s">
        <v>268</v>
      </c>
      <c r="F26" s="1" t="s">
        <v>100</v>
      </c>
      <c r="G26" s="1" t="s">
        <v>269</v>
      </c>
      <c r="H26" s="1" t="s">
        <v>263</v>
      </c>
      <c r="I26" s="1" t="s">
        <v>82</v>
      </c>
      <c r="J26" s="1" t="s">
        <v>56</v>
      </c>
      <c r="K26" s="7" t="s">
        <v>270</v>
      </c>
      <c r="L26" s="7" t="s">
        <v>102</v>
      </c>
      <c r="M26" s="7" t="s">
        <v>102</v>
      </c>
      <c r="N26" s="29">
        <v>0</v>
      </c>
      <c r="O26" s="1" t="s">
        <v>54</v>
      </c>
      <c r="P26" s="1" t="s">
        <v>259</v>
      </c>
      <c r="Q26" s="1" t="s">
        <v>260</v>
      </c>
      <c r="R26" s="15">
        <v>44446</v>
      </c>
      <c r="S26" s="15">
        <v>44439</v>
      </c>
      <c r="T26" s="10" t="s">
        <v>302</v>
      </c>
    </row>
    <row r="27" spans="1:20">
      <c r="A27" s="1">
        <v>2021</v>
      </c>
      <c r="B27" s="15">
        <v>44409</v>
      </c>
      <c r="C27" s="15">
        <v>44439</v>
      </c>
      <c r="D27" s="1" t="s">
        <v>256</v>
      </c>
      <c r="E27" s="1" t="s">
        <v>271</v>
      </c>
      <c r="F27" s="1" t="s">
        <v>100</v>
      </c>
      <c r="G27" s="1" t="s">
        <v>272</v>
      </c>
      <c r="H27" s="1" t="s">
        <v>273</v>
      </c>
      <c r="I27" s="1" t="s">
        <v>82</v>
      </c>
      <c r="J27" s="1" t="s">
        <v>341</v>
      </c>
      <c r="K27" s="7" t="s">
        <v>342</v>
      </c>
      <c r="L27" s="7" t="s">
        <v>102</v>
      </c>
      <c r="M27" s="7" t="s">
        <v>102</v>
      </c>
      <c r="N27" s="29">
        <v>0</v>
      </c>
      <c r="O27" s="1" t="s">
        <v>54</v>
      </c>
      <c r="P27" s="1" t="s">
        <v>259</v>
      </c>
      <c r="Q27" s="1" t="s">
        <v>260</v>
      </c>
      <c r="R27" s="15">
        <v>44446</v>
      </c>
      <c r="S27" s="15">
        <v>44439</v>
      </c>
      <c r="T27" s="10" t="s">
        <v>302</v>
      </c>
    </row>
    <row r="28" spans="1:20">
      <c r="A28" s="1">
        <v>2021</v>
      </c>
      <c r="B28" s="15">
        <v>44409</v>
      </c>
      <c r="C28" s="15">
        <v>44439</v>
      </c>
      <c r="D28" s="1" t="s">
        <v>256</v>
      </c>
      <c r="E28" s="1" t="s">
        <v>274</v>
      </c>
      <c r="F28" s="1" t="s">
        <v>100</v>
      </c>
      <c r="G28" s="1" t="s">
        <v>275</v>
      </c>
      <c r="H28" s="1" t="s">
        <v>276</v>
      </c>
      <c r="I28" s="1" t="s">
        <v>82</v>
      </c>
      <c r="J28" s="1" t="s">
        <v>56</v>
      </c>
      <c r="K28" s="7" t="s">
        <v>277</v>
      </c>
      <c r="L28" s="7" t="s">
        <v>102</v>
      </c>
      <c r="M28" s="7" t="s">
        <v>102</v>
      </c>
      <c r="N28" s="29">
        <v>0</v>
      </c>
      <c r="O28" s="1" t="s">
        <v>54</v>
      </c>
      <c r="P28" s="1" t="s">
        <v>259</v>
      </c>
      <c r="Q28" s="1" t="s">
        <v>260</v>
      </c>
      <c r="R28" s="15">
        <v>44446</v>
      </c>
      <c r="S28" s="15">
        <v>44439</v>
      </c>
      <c r="T28" s="10" t="s">
        <v>302</v>
      </c>
    </row>
    <row r="29" spans="1:20" ht="15" customHeight="1">
      <c r="A29" s="1">
        <v>2021</v>
      </c>
      <c r="B29" s="15">
        <v>44409</v>
      </c>
      <c r="C29" s="15">
        <v>44439</v>
      </c>
      <c r="D29" s="1" t="s">
        <v>256</v>
      </c>
      <c r="E29" s="1" t="s">
        <v>278</v>
      </c>
      <c r="F29" s="1" t="s">
        <v>100</v>
      </c>
      <c r="G29" s="1" t="s">
        <v>279</v>
      </c>
      <c r="H29" s="1" t="s">
        <v>280</v>
      </c>
      <c r="I29" s="1" t="s">
        <v>82</v>
      </c>
      <c r="J29" s="1" t="s">
        <v>56</v>
      </c>
      <c r="K29" s="7" t="s">
        <v>281</v>
      </c>
      <c r="L29" s="7" t="s">
        <v>102</v>
      </c>
      <c r="M29" s="7" t="s">
        <v>102</v>
      </c>
      <c r="N29" s="29">
        <v>0</v>
      </c>
      <c r="O29" s="1" t="s">
        <v>54</v>
      </c>
      <c r="P29" s="1" t="s">
        <v>259</v>
      </c>
      <c r="Q29" s="1" t="s">
        <v>260</v>
      </c>
      <c r="R29" s="15">
        <v>44446</v>
      </c>
      <c r="S29" s="15">
        <v>44439</v>
      </c>
      <c r="T29" s="10" t="s">
        <v>302</v>
      </c>
    </row>
    <row r="30" spans="1:20" ht="15" customHeight="1">
      <c r="A30" s="1">
        <v>2021</v>
      </c>
      <c r="B30" s="15">
        <v>44409</v>
      </c>
      <c r="C30" s="15">
        <v>44439</v>
      </c>
      <c r="D30" s="1" t="s">
        <v>256</v>
      </c>
      <c r="E30" s="1" t="s">
        <v>282</v>
      </c>
      <c r="F30" s="1" t="s">
        <v>100</v>
      </c>
      <c r="G30" s="1" t="s">
        <v>283</v>
      </c>
      <c r="H30" s="1" t="s">
        <v>284</v>
      </c>
      <c r="I30" s="1" t="s">
        <v>82</v>
      </c>
      <c r="J30" s="1" t="s">
        <v>56</v>
      </c>
      <c r="K30" s="7" t="s">
        <v>285</v>
      </c>
      <c r="L30" s="7" t="s">
        <v>102</v>
      </c>
      <c r="M30" s="7" t="s">
        <v>102</v>
      </c>
      <c r="N30" s="29">
        <v>0</v>
      </c>
      <c r="O30" s="1" t="s">
        <v>54</v>
      </c>
      <c r="P30" s="1" t="s">
        <v>259</v>
      </c>
      <c r="Q30" s="1" t="s">
        <v>260</v>
      </c>
      <c r="R30" s="15">
        <v>44446</v>
      </c>
      <c r="S30" s="15">
        <v>44439</v>
      </c>
      <c r="T30" s="10" t="s">
        <v>302</v>
      </c>
    </row>
    <row r="31" spans="1:20" ht="15" customHeight="1">
      <c r="A31" s="37">
        <v>2021</v>
      </c>
      <c r="B31" s="8">
        <v>44409</v>
      </c>
      <c r="C31" s="8">
        <v>44439</v>
      </c>
      <c r="D31" s="37" t="s">
        <v>58</v>
      </c>
      <c r="E31" s="37" t="s">
        <v>321</v>
      </c>
      <c r="F31" s="37" t="s">
        <v>100</v>
      </c>
      <c r="G31" s="37" t="s">
        <v>322</v>
      </c>
      <c r="H31" s="37" t="s">
        <v>101</v>
      </c>
      <c r="I31" s="37" t="s">
        <v>82</v>
      </c>
      <c r="J31" s="37" t="s">
        <v>83</v>
      </c>
      <c r="K31" s="38">
        <v>100</v>
      </c>
      <c r="L31" s="38" t="s">
        <v>102</v>
      </c>
      <c r="M31" s="38" t="s">
        <v>103</v>
      </c>
      <c r="N31" s="39">
        <v>1</v>
      </c>
      <c r="O31" s="37" t="s">
        <v>54</v>
      </c>
      <c r="P31" s="37" t="s">
        <v>323</v>
      </c>
      <c r="Q31" s="37" t="s">
        <v>323</v>
      </c>
      <c r="R31" s="40">
        <v>44446</v>
      </c>
      <c r="S31" s="40">
        <v>44408</v>
      </c>
      <c r="T31" s="37" t="s">
        <v>292</v>
      </c>
    </row>
    <row r="32" spans="1:20" ht="15" customHeight="1">
      <c r="A32" s="37">
        <v>2021</v>
      </c>
      <c r="B32" s="8">
        <v>44409</v>
      </c>
      <c r="C32" s="8">
        <v>44439</v>
      </c>
      <c r="D32" s="37" t="s">
        <v>58</v>
      </c>
      <c r="E32" s="37" t="s">
        <v>324</v>
      </c>
      <c r="F32" s="37" t="s">
        <v>100</v>
      </c>
      <c r="G32" s="37" t="s">
        <v>325</v>
      </c>
      <c r="H32" s="37" t="s">
        <v>101</v>
      </c>
      <c r="I32" s="37" t="s">
        <v>82</v>
      </c>
      <c r="J32" s="37" t="s">
        <v>83</v>
      </c>
      <c r="K32" s="38">
        <v>100</v>
      </c>
      <c r="L32" s="38" t="s">
        <v>102</v>
      </c>
      <c r="M32" s="38" t="s">
        <v>103</v>
      </c>
      <c r="N32" s="39">
        <v>1</v>
      </c>
      <c r="O32" s="37" t="s">
        <v>54</v>
      </c>
      <c r="P32" s="37" t="s">
        <v>326</v>
      </c>
      <c r="Q32" s="37" t="s">
        <v>326</v>
      </c>
      <c r="R32" s="40">
        <v>44446</v>
      </c>
      <c r="S32" s="40">
        <v>44408</v>
      </c>
      <c r="T32" s="37" t="s">
        <v>292</v>
      </c>
    </row>
    <row r="33" spans="1:20" ht="15" customHeight="1">
      <c r="A33" s="37">
        <v>2021</v>
      </c>
      <c r="B33" s="8">
        <v>44409</v>
      </c>
      <c r="C33" s="8">
        <v>44439</v>
      </c>
      <c r="D33" s="41" t="s">
        <v>58</v>
      </c>
      <c r="E33" s="37" t="s">
        <v>327</v>
      </c>
      <c r="F33" s="37" t="s">
        <v>100</v>
      </c>
      <c r="G33" s="37" t="s">
        <v>328</v>
      </c>
      <c r="H33" s="37" t="s">
        <v>101</v>
      </c>
      <c r="I33" s="37" t="s">
        <v>82</v>
      </c>
      <c r="J33" s="37" t="s">
        <v>83</v>
      </c>
      <c r="K33" s="38">
        <v>100</v>
      </c>
      <c r="L33" s="38" t="s">
        <v>102</v>
      </c>
      <c r="M33" s="38" t="s">
        <v>103</v>
      </c>
      <c r="N33" s="39">
        <v>1</v>
      </c>
      <c r="O33" s="37" t="s">
        <v>54</v>
      </c>
      <c r="P33" s="37" t="s">
        <v>329</v>
      </c>
      <c r="Q33" s="37" t="s">
        <v>329</v>
      </c>
      <c r="R33" s="40">
        <v>44446</v>
      </c>
      <c r="S33" s="40">
        <v>44408</v>
      </c>
      <c r="T33" s="37" t="s">
        <v>292</v>
      </c>
    </row>
    <row r="34" spans="1:20" ht="15" customHeight="1">
      <c r="A34" s="37">
        <v>2021</v>
      </c>
      <c r="B34" s="8">
        <v>44409</v>
      </c>
      <c r="C34" s="8">
        <v>44439</v>
      </c>
      <c r="D34" s="41" t="s">
        <v>58</v>
      </c>
      <c r="E34" s="37" t="s">
        <v>104</v>
      </c>
      <c r="F34" s="37" t="s">
        <v>100</v>
      </c>
      <c r="G34" s="37" t="s">
        <v>105</v>
      </c>
      <c r="H34" s="37" t="s">
        <v>101</v>
      </c>
      <c r="I34" s="37" t="s">
        <v>82</v>
      </c>
      <c r="J34" s="37" t="s">
        <v>83</v>
      </c>
      <c r="K34" s="42">
        <v>100</v>
      </c>
      <c r="L34" s="38" t="s">
        <v>102</v>
      </c>
      <c r="M34" s="38" t="s">
        <v>103</v>
      </c>
      <c r="N34" s="39">
        <v>1</v>
      </c>
      <c r="O34" s="37" t="s">
        <v>54</v>
      </c>
      <c r="P34" s="37" t="s">
        <v>106</v>
      </c>
      <c r="Q34" s="37" t="s">
        <v>106</v>
      </c>
      <c r="R34" s="40">
        <v>44446</v>
      </c>
      <c r="S34" s="40">
        <v>44408</v>
      </c>
      <c r="T34" s="37" t="s">
        <v>292</v>
      </c>
    </row>
    <row r="35" spans="1:20" ht="15" customHeight="1">
      <c r="A35" s="37">
        <v>2021</v>
      </c>
      <c r="B35" s="8">
        <v>44409</v>
      </c>
      <c r="C35" s="8">
        <v>44439</v>
      </c>
      <c r="D35" s="41" t="s">
        <v>58</v>
      </c>
      <c r="E35" s="37" t="s">
        <v>107</v>
      </c>
      <c r="F35" s="37" t="s">
        <v>100</v>
      </c>
      <c r="G35" s="37" t="s">
        <v>108</v>
      </c>
      <c r="H35" s="37" t="s">
        <v>101</v>
      </c>
      <c r="I35" s="37" t="s">
        <v>82</v>
      </c>
      <c r="J35" s="37" t="s">
        <v>83</v>
      </c>
      <c r="K35" s="42">
        <v>100</v>
      </c>
      <c r="L35" s="38" t="s">
        <v>102</v>
      </c>
      <c r="M35" s="38" t="s">
        <v>103</v>
      </c>
      <c r="N35" s="39">
        <v>1</v>
      </c>
      <c r="O35" s="37" t="s">
        <v>54</v>
      </c>
      <c r="P35" s="37" t="s">
        <v>109</v>
      </c>
      <c r="Q35" s="37" t="s">
        <v>109</v>
      </c>
      <c r="R35" s="40">
        <v>44446</v>
      </c>
      <c r="S35" s="40">
        <v>44408</v>
      </c>
      <c r="T35" s="37" t="s">
        <v>292</v>
      </c>
    </row>
    <row r="36" spans="1:20" ht="15" customHeight="1">
      <c r="A36" s="1">
        <v>2021</v>
      </c>
      <c r="B36" s="15">
        <v>44409</v>
      </c>
      <c r="C36" s="15">
        <v>44438</v>
      </c>
      <c r="D36" s="1" t="s">
        <v>130</v>
      </c>
      <c r="E36" s="10" t="s">
        <v>131</v>
      </c>
      <c r="F36" s="10" t="s">
        <v>100</v>
      </c>
      <c r="G36" s="10" t="s">
        <v>132</v>
      </c>
      <c r="H36" s="10" t="s">
        <v>350</v>
      </c>
      <c r="I36" s="10" t="s">
        <v>82</v>
      </c>
      <c r="J36" s="10" t="s">
        <v>83</v>
      </c>
      <c r="K36" s="12">
        <v>9958</v>
      </c>
      <c r="L36" s="12">
        <v>9958</v>
      </c>
      <c r="M36" s="12">
        <v>0</v>
      </c>
      <c r="N36" s="43">
        <v>0.8</v>
      </c>
      <c r="O36" s="10" t="s">
        <v>54</v>
      </c>
      <c r="P36" s="10" t="s">
        <v>133</v>
      </c>
      <c r="Q36" s="10" t="s">
        <v>133</v>
      </c>
      <c r="R36" s="15">
        <v>44446</v>
      </c>
      <c r="S36" s="15">
        <v>44439</v>
      </c>
      <c r="T36" s="10" t="s">
        <v>351</v>
      </c>
    </row>
    <row r="37" spans="1:20" ht="15" customHeight="1">
      <c r="A37" s="1">
        <v>2021</v>
      </c>
      <c r="B37" s="15">
        <v>44378</v>
      </c>
      <c r="C37" s="15">
        <v>44378</v>
      </c>
      <c r="D37" s="1" t="s">
        <v>130</v>
      </c>
      <c r="E37" s="10" t="s">
        <v>134</v>
      </c>
      <c r="F37" s="10"/>
      <c r="G37" s="10" t="s">
        <v>135</v>
      </c>
      <c r="H37" s="10" t="s">
        <v>136</v>
      </c>
      <c r="I37" s="10" t="s">
        <v>82</v>
      </c>
      <c r="J37" s="10" t="s">
        <v>83</v>
      </c>
      <c r="K37" s="43">
        <v>0.9</v>
      </c>
      <c r="L37" s="43">
        <v>1</v>
      </c>
      <c r="M37" s="12">
        <v>0</v>
      </c>
      <c r="N37" s="43">
        <v>1</v>
      </c>
      <c r="O37" s="10" t="s">
        <v>54</v>
      </c>
      <c r="P37" s="10" t="s">
        <v>137</v>
      </c>
      <c r="Q37" s="10" t="s">
        <v>137</v>
      </c>
      <c r="R37" s="15">
        <v>44446</v>
      </c>
      <c r="S37" s="15">
        <v>44439</v>
      </c>
    </row>
    <row r="38" spans="1:20" ht="15" customHeight="1">
      <c r="A38" s="1">
        <v>2021</v>
      </c>
      <c r="B38" s="15">
        <v>44409</v>
      </c>
      <c r="C38" s="15">
        <v>44439</v>
      </c>
      <c r="D38" s="1" t="s">
        <v>77</v>
      </c>
      <c r="E38" s="10" t="s">
        <v>138</v>
      </c>
      <c r="F38" s="7" t="s">
        <v>139</v>
      </c>
      <c r="G38" s="10" t="s">
        <v>140</v>
      </c>
      <c r="H38" s="10" t="s">
        <v>141</v>
      </c>
      <c r="I38" s="10" t="s">
        <v>82</v>
      </c>
      <c r="J38" s="10" t="s">
        <v>83</v>
      </c>
      <c r="K38" s="12">
        <v>4</v>
      </c>
      <c r="L38" s="12">
        <v>7</v>
      </c>
      <c r="M38" s="12">
        <v>0</v>
      </c>
      <c r="N38" s="43">
        <v>0.74280000000000002</v>
      </c>
      <c r="O38" s="44" t="s">
        <v>54</v>
      </c>
      <c r="P38" s="1" t="s">
        <v>143</v>
      </c>
      <c r="Q38" s="1" t="s">
        <v>143</v>
      </c>
      <c r="R38" s="15">
        <v>44446</v>
      </c>
      <c r="S38" s="15">
        <v>44439</v>
      </c>
      <c r="T38" s="1" t="s">
        <v>352</v>
      </c>
    </row>
    <row r="39" spans="1:20" ht="15" customHeight="1">
      <c r="A39" s="1">
        <v>2021</v>
      </c>
      <c r="B39" s="15">
        <v>44409</v>
      </c>
      <c r="C39" s="15">
        <v>44439</v>
      </c>
      <c r="D39" s="1" t="s">
        <v>353</v>
      </c>
      <c r="E39" s="10" t="s">
        <v>144</v>
      </c>
      <c r="F39" s="7" t="s">
        <v>100</v>
      </c>
      <c r="G39" s="10" t="s">
        <v>145</v>
      </c>
      <c r="H39" s="10" t="s">
        <v>141</v>
      </c>
      <c r="I39" s="10" t="s">
        <v>82</v>
      </c>
      <c r="J39" s="10" t="s">
        <v>83</v>
      </c>
      <c r="K39" s="12">
        <v>3</v>
      </c>
      <c r="L39" s="12">
        <v>10</v>
      </c>
      <c r="M39" s="12">
        <v>0</v>
      </c>
      <c r="N39" s="43">
        <v>0.73980000000000001</v>
      </c>
      <c r="O39" s="44" t="s">
        <v>54</v>
      </c>
      <c r="P39" s="1" t="s">
        <v>143</v>
      </c>
      <c r="Q39" s="1" t="s">
        <v>143</v>
      </c>
      <c r="R39" s="15">
        <v>44446</v>
      </c>
      <c r="S39" s="15">
        <v>44439</v>
      </c>
      <c r="T39" s="1" t="s">
        <v>354</v>
      </c>
    </row>
    <row r="40" spans="1:20" ht="15" customHeight="1">
      <c r="A40" s="1">
        <v>2021</v>
      </c>
      <c r="B40" s="15">
        <v>44409</v>
      </c>
      <c r="C40" s="15">
        <v>44439</v>
      </c>
      <c r="D40" s="1" t="s">
        <v>353</v>
      </c>
      <c r="E40" s="10" t="s">
        <v>146</v>
      </c>
      <c r="F40" s="7" t="s">
        <v>139</v>
      </c>
      <c r="G40" s="10" t="s">
        <v>147</v>
      </c>
      <c r="H40" s="10" t="s">
        <v>141</v>
      </c>
      <c r="I40" s="10" t="s">
        <v>82</v>
      </c>
      <c r="J40" s="10" t="s">
        <v>83</v>
      </c>
      <c r="K40" s="12">
        <v>0</v>
      </c>
      <c r="L40" s="12">
        <v>6</v>
      </c>
      <c r="M40" s="12">
        <v>0</v>
      </c>
      <c r="N40" s="45">
        <v>1</v>
      </c>
      <c r="O40" s="44" t="s">
        <v>54</v>
      </c>
      <c r="P40" s="1" t="s">
        <v>143</v>
      </c>
      <c r="Q40" s="1" t="s">
        <v>143</v>
      </c>
      <c r="R40" s="15">
        <v>44446</v>
      </c>
      <c r="S40" s="15">
        <v>44439</v>
      </c>
      <c r="T40" s="1" t="s">
        <v>355</v>
      </c>
    </row>
    <row r="41" spans="1:20" ht="15" customHeight="1">
      <c r="A41" s="1">
        <v>2021</v>
      </c>
      <c r="B41" s="15">
        <v>44409</v>
      </c>
      <c r="C41" s="35">
        <v>44439</v>
      </c>
      <c r="D41" s="46" t="s">
        <v>356</v>
      </c>
      <c r="E41" s="44" t="s">
        <v>148</v>
      </c>
      <c r="F41" s="10" t="s">
        <v>100</v>
      </c>
      <c r="G41" s="44" t="s">
        <v>149</v>
      </c>
      <c r="H41" s="44" t="s">
        <v>357</v>
      </c>
      <c r="I41" s="44" t="s">
        <v>82</v>
      </c>
      <c r="J41" s="44" t="s">
        <v>56</v>
      </c>
      <c r="K41" s="12">
        <v>691</v>
      </c>
      <c r="L41" s="12">
        <v>1006</v>
      </c>
      <c r="M41" s="12">
        <v>0</v>
      </c>
      <c r="N41" s="43">
        <v>0.41</v>
      </c>
      <c r="O41" s="44" t="s">
        <v>54</v>
      </c>
      <c r="P41" s="1" t="s">
        <v>150</v>
      </c>
      <c r="Q41" s="1" t="s">
        <v>150</v>
      </c>
      <c r="R41" s="15">
        <v>44446</v>
      </c>
      <c r="S41" s="15">
        <v>44439</v>
      </c>
      <c r="T41" s="44" t="s">
        <v>358</v>
      </c>
    </row>
    <row r="42" spans="1:20" ht="15" customHeight="1">
      <c r="A42" s="1">
        <v>2021</v>
      </c>
      <c r="B42" s="15">
        <v>44409</v>
      </c>
      <c r="C42" s="35">
        <v>44439</v>
      </c>
      <c r="D42" s="46" t="s">
        <v>356</v>
      </c>
      <c r="E42" s="44" t="s">
        <v>151</v>
      </c>
      <c r="F42" s="10" t="s">
        <v>139</v>
      </c>
      <c r="G42" s="44" t="s">
        <v>152</v>
      </c>
      <c r="H42" s="44" t="s">
        <v>359</v>
      </c>
      <c r="I42" s="44" t="s">
        <v>153</v>
      </c>
      <c r="J42" s="44" t="s">
        <v>56</v>
      </c>
      <c r="K42" s="47">
        <v>660</v>
      </c>
      <c r="L42" s="47">
        <v>660</v>
      </c>
      <c r="M42" s="12">
        <v>0</v>
      </c>
      <c r="N42" s="43">
        <v>0.27</v>
      </c>
      <c r="O42" s="44" t="s">
        <v>54</v>
      </c>
      <c r="P42" s="1" t="s">
        <v>150</v>
      </c>
      <c r="Q42" s="1" t="s">
        <v>150</v>
      </c>
      <c r="R42" s="15">
        <v>44446</v>
      </c>
      <c r="S42" s="15">
        <v>44439</v>
      </c>
      <c r="T42" s="44" t="s">
        <v>330</v>
      </c>
    </row>
    <row r="43" spans="1:20" ht="15" customHeight="1">
      <c r="A43" s="1">
        <v>2021</v>
      </c>
      <c r="B43" s="15">
        <v>44409</v>
      </c>
      <c r="C43" s="15">
        <v>44439</v>
      </c>
      <c r="D43" s="1" t="s">
        <v>130</v>
      </c>
      <c r="E43" s="1" t="s">
        <v>360</v>
      </c>
      <c r="F43" s="1" t="s">
        <v>139</v>
      </c>
      <c r="G43" s="1" t="s">
        <v>361</v>
      </c>
      <c r="H43" s="1" t="s">
        <v>362</v>
      </c>
      <c r="I43" s="1" t="s">
        <v>82</v>
      </c>
      <c r="J43" s="1" t="s">
        <v>115</v>
      </c>
      <c r="K43" s="7">
        <v>63</v>
      </c>
      <c r="L43" s="7">
        <v>72</v>
      </c>
      <c r="M43" s="7">
        <v>1</v>
      </c>
      <c r="N43" s="43">
        <v>1</v>
      </c>
      <c r="O43" s="1" t="s">
        <v>54</v>
      </c>
      <c r="P43" s="1" t="s">
        <v>154</v>
      </c>
      <c r="Q43" s="1" t="s">
        <v>154</v>
      </c>
      <c r="R43" s="15">
        <v>44446</v>
      </c>
      <c r="S43" s="15">
        <v>44439</v>
      </c>
      <c r="T43" s="1" t="s">
        <v>363</v>
      </c>
    </row>
    <row r="44" spans="1:20" ht="15" customHeight="1">
      <c r="A44" s="1">
        <v>2021</v>
      </c>
      <c r="B44" s="15">
        <v>44409</v>
      </c>
      <c r="C44" s="15">
        <v>44439</v>
      </c>
      <c r="D44" s="1" t="s">
        <v>130</v>
      </c>
      <c r="E44" s="10" t="s">
        <v>364</v>
      </c>
      <c r="F44" s="1" t="s">
        <v>139</v>
      </c>
      <c r="G44" s="10" t="s">
        <v>365</v>
      </c>
      <c r="H44" s="1" t="s">
        <v>366</v>
      </c>
      <c r="I44" s="10" t="s">
        <v>82</v>
      </c>
      <c r="J44" s="10" t="s">
        <v>115</v>
      </c>
      <c r="K44" s="12">
        <v>743</v>
      </c>
      <c r="L44" s="12">
        <v>743</v>
      </c>
      <c r="M44" s="12">
        <v>0</v>
      </c>
      <c r="N44" s="43">
        <v>0</v>
      </c>
      <c r="O44" s="10" t="s">
        <v>54</v>
      </c>
      <c r="P44" s="10" t="s">
        <v>157</v>
      </c>
      <c r="Q44" s="10" t="s">
        <v>157</v>
      </c>
      <c r="R44" s="15">
        <v>44446</v>
      </c>
      <c r="S44" s="15">
        <v>44439</v>
      </c>
      <c r="T44" s="10" t="s">
        <v>367</v>
      </c>
    </row>
    <row r="45" spans="1:20" ht="15" customHeight="1">
      <c r="A45" s="1">
        <v>2021</v>
      </c>
      <c r="B45" s="15">
        <v>44409</v>
      </c>
      <c r="C45" s="15">
        <v>44439</v>
      </c>
      <c r="D45" s="1" t="s">
        <v>130</v>
      </c>
      <c r="E45" s="10" t="s">
        <v>161</v>
      </c>
      <c r="F45" s="10" t="s">
        <v>139</v>
      </c>
      <c r="G45" s="10" t="s">
        <v>368</v>
      </c>
      <c r="H45" s="10" t="s">
        <v>159</v>
      </c>
      <c r="I45" s="10" t="s">
        <v>82</v>
      </c>
      <c r="J45" s="10" t="s">
        <v>160</v>
      </c>
      <c r="K45" s="12">
        <v>0</v>
      </c>
      <c r="L45" s="12">
        <v>0</v>
      </c>
      <c r="M45" s="12">
        <v>0</v>
      </c>
      <c r="N45" s="43">
        <v>0</v>
      </c>
      <c r="O45" s="10" t="s">
        <v>54</v>
      </c>
      <c r="P45" s="10" t="s">
        <v>158</v>
      </c>
      <c r="Q45" s="10" t="s">
        <v>158</v>
      </c>
      <c r="R45" s="15">
        <v>44446</v>
      </c>
      <c r="S45" s="15">
        <v>44439</v>
      </c>
      <c r="T45" s="10" t="s">
        <v>369</v>
      </c>
    </row>
    <row r="46" spans="1:20" ht="15" customHeight="1">
      <c r="A46" s="1">
        <v>2021</v>
      </c>
      <c r="B46" s="15">
        <v>44409</v>
      </c>
      <c r="C46" s="15">
        <v>44439</v>
      </c>
      <c r="D46" s="1" t="s">
        <v>130</v>
      </c>
      <c r="E46" s="10" t="s">
        <v>161</v>
      </c>
      <c r="F46" s="10" t="s">
        <v>139</v>
      </c>
      <c r="G46" s="10" t="s">
        <v>370</v>
      </c>
      <c r="H46" s="10" t="s">
        <v>163</v>
      </c>
      <c r="I46" s="10" t="s">
        <v>82</v>
      </c>
      <c r="J46" s="10" t="s">
        <v>83</v>
      </c>
      <c r="K46" s="12">
        <v>0</v>
      </c>
      <c r="L46" s="12">
        <v>0</v>
      </c>
      <c r="M46" s="12">
        <v>0</v>
      </c>
      <c r="N46" s="43">
        <v>0</v>
      </c>
      <c r="O46" s="10" t="s">
        <v>54</v>
      </c>
      <c r="P46" s="10" t="s">
        <v>164</v>
      </c>
      <c r="Q46" s="10" t="s">
        <v>164</v>
      </c>
      <c r="R46" s="15">
        <v>44446</v>
      </c>
      <c r="S46" s="15">
        <v>44439</v>
      </c>
      <c r="T46" s="10" t="s">
        <v>371</v>
      </c>
    </row>
    <row r="47" spans="1:20" ht="15" customHeight="1">
      <c r="A47" s="1">
        <v>2021</v>
      </c>
      <c r="B47" s="15">
        <v>44409</v>
      </c>
      <c r="C47" s="35">
        <v>44439</v>
      </c>
      <c r="D47" s="1" t="s">
        <v>372</v>
      </c>
      <c r="E47" s="1" t="s">
        <v>169</v>
      </c>
      <c r="F47" s="10" t="s">
        <v>100</v>
      </c>
      <c r="G47" s="1" t="s">
        <v>156</v>
      </c>
      <c r="H47" s="1" t="s">
        <v>170</v>
      </c>
      <c r="I47" s="1" t="s">
        <v>82</v>
      </c>
      <c r="J47" s="1" t="s">
        <v>83</v>
      </c>
      <c r="K47" s="7">
        <v>42</v>
      </c>
      <c r="L47" s="7">
        <v>42</v>
      </c>
      <c r="M47" s="7">
        <v>0</v>
      </c>
      <c r="N47" s="29">
        <v>1</v>
      </c>
      <c r="O47" s="1" t="s">
        <v>54</v>
      </c>
      <c r="P47" s="44" t="s">
        <v>171</v>
      </c>
      <c r="Q47" s="44" t="s">
        <v>171</v>
      </c>
      <c r="R47" s="15">
        <v>44446</v>
      </c>
      <c r="S47" s="15">
        <v>44439</v>
      </c>
    </row>
    <row r="48" spans="1:20" ht="15" customHeight="1">
      <c r="A48" s="1">
        <v>2021</v>
      </c>
      <c r="B48" s="15">
        <v>44409</v>
      </c>
      <c r="C48" s="35">
        <v>44439</v>
      </c>
      <c r="D48" s="1" t="s">
        <v>373</v>
      </c>
      <c r="E48" s="1" t="s">
        <v>165</v>
      </c>
      <c r="F48" s="10" t="s">
        <v>139</v>
      </c>
      <c r="G48" s="1" t="s">
        <v>166</v>
      </c>
      <c r="H48" s="1" t="s">
        <v>172</v>
      </c>
      <c r="I48" s="1" t="s">
        <v>82</v>
      </c>
      <c r="J48" s="1" t="s">
        <v>56</v>
      </c>
      <c r="K48" s="48" t="s">
        <v>173</v>
      </c>
      <c r="L48" s="48" t="s">
        <v>173</v>
      </c>
      <c r="M48" s="7">
        <v>0</v>
      </c>
      <c r="N48" s="29">
        <v>1</v>
      </c>
      <c r="O48" s="1" t="s">
        <v>54</v>
      </c>
      <c r="P48" s="44" t="s">
        <v>171</v>
      </c>
      <c r="Q48" s="44" t="s">
        <v>171</v>
      </c>
      <c r="R48" s="15">
        <v>44446</v>
      </c>
      <c r="S48" s="15">
        <v>44439</v>
      </c>
      <c r="T48" s="46"/>
    </row>
    <row r="49" spans="1:29" ht="15" customHeight="1">
      <c r="A49" s="1">
        <v>2021</v>
      </c>
      <c r="B49" s="15">
        <v>44409</v>
      </c>
      <c r="C49" s="35">
        <v>44439</v>
      </c>
      <c r="D49" s="1" t="s">
        <v>374</v>
      </c>
      <c r="E49" s="1" t="s">
        <v>167</v>
      </c>
      <c r="F49" s="49" t="s">
        <v>57</v>
      </c>
      <c r="G49" s="1" t="s">
        <v>168</v>
      </c>
      <c r="H49" s="1" t="s">
        <v>174</v>
      </c>
      <c r="I49" s="1" t="s">
        <v>114</v>
      </c>
      <c r="J49" s="1" t="s">
        <v>175</v>
      </c>
      <c r="K49" s="7">
        <v>3</v>
      </c>
      <c r="L49" s="7">
        <v>3</v>
      </c>
      <c r="M49" s="7">
        <v>0</v>
      </c>
      <c r="N49" s="29">
        <v>1</v>
      </c>
      <c r="O49" s="1" t="s">
        <v>54</v>
      </c>
      <c r="P49" s="44" t="s">
        <v>171</v>
      </c>
      <c r="Q49" s="44" t="s">
        <v>171</v>
      </c>
      <c r="R49" s="15">
        <v>44446</v>
      </c>
      <c r="S49" s="15">
        <v>44439</v>
      </c>
    </row>
    <row r="50" spans="1:29" ht="15" customHeight="1">
      <c r="A50" s="1">
        <v>2021</v>
      </c>
      <c r="B50" s="15">
        <v>44409</v>
      </c>
      <c r="C50" s="35">
        <v>44439</v>
      </c>
      <c r="D50" s="1" t="s">
        <v>375</v>
      </c>
      <c r="E50" s="1" t="s">
        <v>161</v>
      </c>
      <c r="F50" s="1" t="s">
        <v>139</v>
      </c>
      <c r="G50" s="1" t="s">
        <v>162</v>
      </c>
      <c r="H50" s="1" t="s">
        <v>163</v>
      </c>
      <c r="I50" s="1" t="s">
        <v>82</v>
      </c>
      <c r="J50" s="1" t="s">
        <v>83</v>
      </c>
      <c r="K50" s="48" t="s">
        <v>376</v>
      </c>
      <c r="L50" s="48" t="s">
        <v>376</v>
      </c>
      <c r="M50" s="7">
        <v>0</v>
      </c>
      <c r="N50" s="29">
        <v>0</v>
      </c>
      <c r="O50" s="1" t="s">
        <v>54</v>
      </c>
      <c r="P50" s="44" t="s">
        <v>171</v>
      </c>
      <c r="Q50" s="44" t="s">
        <v>171</v>
      </c>
      <c r="R50" s="15">
        <v>44446</v>
      </c>
      <c r="S50" s="15">
        <v>44439</v>
      </c>
      <c r="T50" s="46"/>
    </row>
    <row r="51" spans="1:29" ht="15" customHeight="1">
      <c r="A51" s="1">
        <v>2021</v>
      </c>
      <c r="B51" s="15">
        <v>44409</v>
      </c>
      <c r="C51" s="15">
        <v>44439</v>
      </c>
      <c r="D51" s="46" t="s">
        <v>130</v>
      </c>
      <c r="E51" s="44" t="s">
        <v>155</v>
      </c>
      <c r="F51" s="44" t="s">
        <v>100</v>
      </c>
      <c r="G51" s="44" t="s">
        <v>156</v>
      </c>
      <c r="H51" s="44" t="s">
        <v>170</v>
      </c>
      <c r="I51" s="44" t="s">
        <v>82</v>
      </c>
      <c r="J51" s="44" t="s">
        <v>83</v>
      </c>
      <c r="K51" s="12">
        <v>140</v>
      </c>
      <c r="L51" s="50">
        <v>140</v>
      </c>
      <c r="M51" s="47">
        <v>0</v>
      </c>
      <c r="N51" s="43">
        <v>1</v>
      </c>
      <c r="O51" s="44" t="s">
        <v>54</v>
      </c>
      <c r="P51" s="44" t="s">
        <v>176</v>
      </c>
      <c r="Q51" s="44" t="s">
        <v>176</v>
      </c>
      <c r="R51" s="15">
        <v>44446</v>
      </c>
      <c r="S51" s="15">
        <v>44439</v>
      </c>
      <c r="T51" s="51"/>
      <c r="U51" s="51"/>
      <c r="V51" s="51"/>
      <c r="W51" s="51"/>
      <c r="X51" s="51"/>
      <c r="Y51" s="51"/>
      <c r="Z51" s="51"/>
      <c r="AA51" s="51"/>
      <c r="AB51" s="51"/>
      <c r="AC51" s="51"/>
    </row>
    <row r="52" spans="1:29" ht="15" customHeight="1">
      <c r="A52" s="1">
        <v>2021</v>
      </c>
      <c r="B52" s="15">
        <v>44409</v>
      </c>
      <c r="C52" s="15">
        <v>44439</v>
      </c>
      <c r="D52" s="46" t="s">
        <v>130</v>
      </c>
      <c r="E52" s="44" t="s">
        <v>165</v>
      </c>
      <c r="F52" s="44" t="s">
        <v>139</v>
      </c>
      <c r="G52" s="44" t="s">
        <v>166</v>
      </c>
      <c r="H52" s="44" t="s">
        <v>172</v>
      </c>
      <c r="I52" s="44" t="s">
        <v>82</v>
      </c>
      <c r="J52" s="44" t="s">
        <v>56</v>
      </c>
      <c r="K52" s="12">
        <v>141</v>
      </c>
      <c r="L52" s="50">
        <v>117</v>
      </c>
      <c r="M52" s="47">
        <v>0</v>
      </c>
      <c r="N52" s="43">
        <v>0.82969999999999999</v>
      </c>
      <c r="O52" s="44" t="s">
        <v>54</v>
      </c>
      <c r="P52" s="44" t="s">
        <v>176</v>
      </c>
      <c r="Q52" s="44" t="s">
        <v>176</v>
      </c>
      <c r="R52" s="15">
        <v>44446</v>
      </c>
      <c r="S52" s="15">
        <v>44439</v>
      </c>
      <c r="T52" s="51"/>
      <c r="U52" s="51"/>
      <c r="V52" s="51"/>
      <c r="W52" s="51"/>
      <c r="X52" s="51"/>
      <c r="Y52" s="51"/>
      <c r="Z52" s="51"/>
      <c r="AA52" s="51"/>
      <c r="AB52" s="51"/>
      <c r="AC52" s="51"/>
    </row>
    <row r="53" spans="1:29" ht="15" customHeight="1">
      <c r="A53" s="1">
        <v>2021</v>
      </c>
      <c r="B53" s="15">
        <v>44409</v>
      </c>
      <c r="C53" s="15">
        <v>44439</v>
      </c>
      <c r="D53" s="46" t="s">
        <v>130</v>
      </c>
      <c r="E53" s="44" t="s">
        <v>167</v>
      </c>
      <c r="F53" s="44" t="s">
        <v>57</v>
      </c>
      <c r="G53" s="44" t="s">
        <v>168</v>
      </c>
      <c r="H53" s="44" t="s">
        <v>174</v>
      </c>
      <c r="I53" s="44" t="s">
        <v>82</v>
      </c>
      <c r="J53" s="44" t="s">
        <v>83</v>
      </c>
      <c r="K53" s="52">
        <v>0</v>
      </c>
      <c r="L53" s="52">
        <v>0</v>
      </c>
      <c r="M53" s="52">
        <v>0</v>
      </c>
      <c r="N53" s="53">
        <v>0</v>
      </c>
      <c r="O53" s="44" t="s">
        <v>54</v>
      </c>
      <c r="P53" s="44" t="s">
        <v>177</v>
      </c>
      <c r="Q53" s="44" t="s">
        <v>177</v>
      </c>
      <c r="R53" s="15">
        <v>44446</v>
      </c>
      <c r="S53" s="15">
        <v>44439</v>
      </c>
      <c r="T53" s="51"/>
      <c r="U53" s="51"/>
      <c r="V53" s="51"/>
      <c r="W53" s="51"/>
      <c r="X53" s="51"/>
      <c r="Y53" s="51"/>
      <c r="Z53" s="51"/>
      <c r="AA53" s="51"/>
      <c r="AB53" s="51"/>
      <c r="AC53" s="51"/>
    </row>
    <row r="54" spans="1:29" ht="15" customHeight="1">
      <c r="A54" s="1">
        <v>2021</v>
      </c>
      <c r="B54" s="15">
        <v>44409</v>
      </c>
      <c r="C54" s="15">
        <v>44439</v>
      </c>
      <c r="D54" s="46" t="s">
        <v>130</v>
      </c>
      <c r="E54" s="44" t="s">
        <v>167</v>
      </c>
      <c r="F54" s="44" t="s">
        <v>57</v>
      </c>
      <c r="G54" s="44" t="s">
        <v>168</v>
      </c>
      <c r="H54" s="44" t="s">
        <v>174</v>
      </c>
      <c r="I54" s="44" t="s">
        <v>82</v>
      </c>
      <c r="J54" s="44" t="s">
        <v>83</v>
      </c>
      <c r="K54" s="52">
        <v>14</v>
      </c>
      <c r="L54" s="52">
        <v>14</v>
      </c>
      <c r="M54" s="52">
        <v>0</v>
      </c>
      <c r="N54" s="53">
        <v>1</v>
      </c>
      <c r="O54" s="44" t="s">
        <v>54</v>
      </c>
      <c r="P54" s="44" t="s">
        <v>178</v>
      </c>
      <c r="Q54" s="44" t="s">
        <v>178</v>
      </c>
      <c r="R54" s="15">
        <v>44446</v>
      </c>
      <c r="S54" s="15">
        <v>44439</v>
      </c>
      <c r="T54" s="51"/>
      <c r="U54" s="51"/>
      <c r="V54" s="51"/>
      <c r="W54" s="51"/>
      <c r="X54" s="51"/>
      <c r="Y54" s="51"/>
      <c r="Z54" s="51"/>
      <c r="AA54" s="51"/>
      <c r="AB54" s="51"/>
      <c r="AC54" s="51"/>
    </row>
    <row r="55" spans="1:29" ht="15" customHeight="1">
      <c r="A55" s="1">
        <v>2021</v>
      </c>
      <c r="B55" s="15">
        <v>44409</v>
      </c>
      <c r="C55" s="15">
        <v>44439</v>
      </c>
      <c r="D55" s="46" t="s">
        <v>130</v>
      </c>
      <c r="E55" s="44" t="s">
        <v>167</v>
      </c>
      <c r="F55" s="44" t="s">
        <v>57</v>
      </c>
      <c r="G55" s="44" t="s">
        <v>168</v>
      </c>
      <c r="H55" s="44" t="s">
        <v>174</v>
      </c>
      <c r="I55" s="44" t="s">
        <v>82</v>
      </c>
      <c r="J55" s="44" t="s">
        <v>83</v>
      </c>
      <c r="K55" s="52">
        <v>0</v>
      </c>
      <c r="L55" s="52">
        <v>0</v>
      </c>
      <c r="M55" s="52">
        <v>0</v>
      </c>
      <c r="N55" s="53">
        <v>0</v>
      </c>
      <c r="O55" s="44" t="s">
        <v>54</v>
      </c>
      <c r="P55" s="44" t="s">
        <v>179</v>
      </c>
      <c r="Q55" s="44" t="s">
        <v>179</v>
      </c>
      <c r="R55" s="15">
        <v>44446</v>
      </c>
      <c r="S55" s="15">
        <v>44439</v>
      </c>
      <c r="T55" s="51"/>
      <c r="U55" s="51"/>
      <c r="V55" s="51"/>
      <c r="W55" s="51"/>
      <c r="X55" s="51"/>
      <c r="Y55" s="51"/>
      <c r="Z55" s="51"/>
      <c r="AA55" s="51"/>
      <c r="AB55" s="51"/>
      <c r="AC55" s="51"/>
    </row>
    <row r="56" spans="1:29" ht="15" customHeight="1">
      <c r="A56" s="1">
        <v>2021</v>
      </c>
      <c r="B56" s="15">
        <v>44409</v>
      </c>
      <c r="C56" s="15">
        <v>44439</v>
      </c>
      <c r="D56" s="46" t="s">
        <v>130</v>
      </c>
      <c r="E56" s="44" t="s">
        <v>167</v>
      </c>
      <c r="F56" s="44" t="s">
        <v>57</v>
      </c>
      <c r="G56" s="44" t="s">
        <v>168</v>
      </c>
      <c r="H56" s="44" t="s">
        <v>174</v>
      </c>
      <c r="I56" s="44" t="s">
        <v>82</v>
      </c>
      <c r="J56" s="44" t="s">
        <v>83</v>
      </c>
      <c r="K56" s="52">
        <v>2</v>
      </c>
      <c r="L56" s="52">
        <v>2</v>
      </c>
      <c r="M56" s="52">
        <v>0</v>
      </c>
      <c r="N56" s="53">
        <v>1</v>
      </c>
      <c r="O56" s="44" t="s">
        <v>54</v>
      </c>
      <c r="P56" s="44" t="s">
        <v>180</v>
      </c>
      <c r="Q56" s="44" t="s">
        <v>180</v>
      </c>
      <c r="R56" s="15">
        <v>44446</v>
      </c>
      <c r="S56" s="15">
        <v>44439</v>
      </c>
      <c r="T56" s="51"/>
      <c r="U56" s="51"/>
      <c r="V56" s="51"/>
      <c r="W56" s="51"/>
      <c r="X56" s="51"/>
      <c r="Y56" s="51"/>
      <c r="Z56" s="51"/>
      <c r="AA56" s="51"/>
      <c r="AB56" s="51"/>
      <c r="AC56" s="51"/>
    </row>
    <row r="57" spans="1:29" ht="15" customHeight="1">
      <c r="A57" s="1">
        <v>2021</v>
      </c>
      <c r="B57" s="15">
        <v>44409</v>
      </c>
      <c r="C57" s="15">
        <v>44439</v>
      </c>
      <c r="D57" s="46" t="s">
        <v>130</v>
      </c>
      <c r="E57" s="44" t="s">
        <v>167</v>
      </c>
      <c r="F57" s="44" t="s">
        <v>57</v>
      </c>
      <c r="G57" s="44" t="s">
        <v>168</v>
      </c>
      <c r="H57" s="44" t="s">
        <v>174</v>
      </c>
      <c r="I57" s="44" t="s">
        <v>82</v>
      </c>
      <c r="J57" s="44" t="s">
        <v>83</v>
      </c>
      <c r="K57" s="52">
        <v>0</v>
      </c>
      <c r="L57" s="52">
        <v>0</v>
      </c>
      <c r="M57" s="52">
        <v>0</v>
      </c>
      <c r="N57" s="53">
        <v>0</v>
      </c>
      <c r="O57" s="44" t="s">
        <v>54</v>
      </c>
      <c r="P57" s="44" t="s">
        <v>181</v>
      </c>
      <c r="Q57" s="44" t="s">
        <v>181</v>
      </c>
      <c r="R57" s="15">
        <v>44446</v>
      </c>
      <c r="S57" s="15">
        <v>44439</v>
      </c>
      <c r="T57" s="51"/>
      <c r="U57" s="51"/>
      <c r="V57" s="51"/>
      <c r="W57" s="51"/>
      <c r="X57" s="51"/>
      <c r="Y57" s="51"/>
      <c r="Z57" s="51"/>
      <c r="AA57" s="51"/>
      <c r="AB57" s="51"/>
      <c r="AC57" s="51"/>
    </row>
    <row r="58" spans="1:29" ht="15" customHeight="1">
      <c r="A58" s="1">
        <v>2021</v>
      </c>
      <c r="B58" s="15">
        <v>44409</v>
      </c>
      <c r="C58" s="15">
        <v>44439</v>
      </c>
      <c r="D58" s="46" t="s">
        <v>130</v>
      </c>
      <c r="E58" s="44" t="s">
        <v>167</v>
      </c>
      <c r="F58" s="44" t="s">
        <v>57</v>
      </c>
      <c r="G58" s="44" t="s">
        <v>168</v>
      </c>
      <c r="H58" s="44" t="s">
        <v>174</v>
      </c>
      <c r="I58" s="44" t="s">
        <v>82</v>
      </c>
      <c r="J58" s="44" t="s">
        <v>83</v>
      </c>
      <c r="K58" s="52">
        <v>0</v>
      </c>
      <c r="L58" s="52">
        <v>0</v>
      </c>
      <c r="M58" s="52">
        <v>0</v>
      </c>
      <c r="N58" s="53">
        <v>0</v>
      </c>
      <c r="O58" s="44" t="s">
        <v>54</v>
      </c>
      <c r="P58" s="44" t="s">
        <v>182</v>
      </c>
      <c r="Q58" s="44" t="s">
        <v>182</v>
      </c>
      <c r="R58" s="15">
        <v>44446</v>
      </c>
      <c r="S58" s="15">
        <v>44439</v>
      </c>
      <c r="T58" s="51"/>
      <c r="U58" s="51"/>
      <c r="V58" s="51"/>
      <c r="W58" s="51"/>
      <c r="X58" s="51"/>
      <c r="Y58" s="51"/>
      <c r="Z58" s="51"/>
      <c r="AA58" s="51"/>
      <c r="AB58" s="51"/>
      <c r="AC58" s="51"/>
    </row>
    <row r="59" spans="1:29" ht="15" customHeight="1">
      <c r="A59" s="1">
        <v>2021</v>
      </c>
      <c r="B59" s="15">
        <v>44409</v>
      </c>
      <c r="C59" s="15">
        <v>44439</v>
      </c>
      <c r="D59" s="46" t="s">
        <v>130</v>
      </c>
      <c r="E59" s="44" t="s">
        <v>167</v>
      </c>
      <c r="F59" s="44" t="s">
        <v>57</v>
      </c>
      <c r="G59" s="44" t="s">
        <v>168</v>
      </c>
      <c r="H59" s="44" t="s">
        <v>174</v>
      </c>
      <c r="I59" s="44" t="s">
        <v>82</v>
      </c>
      <c r="J59" s="44" t="s">
        <v>83</v>
      </c>
      <c r="K59" s="52">
        <v>1</v>
      </c>
      <c r="L59" s="52">
        <v>1</v>
      </c>
      <c r="M59" s="52">
        <v>0</v>
      </c>
      <c r="N59" s="53">
        <v>1</v>
      </c>
      <c r="O59" s="44" t="s">
        <v>54</v>
      </c>
      <c r="P59" s="44" t="s">
        <v>183</v>
      </c>
      <c r="Q59" s="44" t="s">
        <v>183</v>
      </c>
      <c r="R59" s="15">
        <v>44446</v>
      </c>
      <c r="S59" s="15">
        <v>44439</v>
      </c>
      <c r="T59" s="51"/>
      <c r="U59" s="51"/>
      <c r="V59" s="51"/>
      <c r="W59" s="51"/>
      <c r="X59" s="51"/>
      <c r="Y59" s="51"/>
      <c r="Z59" s="51"/>
      <c r="AA59" s="51"/>
      <c r="AB59" s="51"/>
      <c r="AC59" s="51"/>
    </row>
    <row r="60" spans="1:29" ht="15" customHeight="1">
      <c r="A60" s="1">
        <v>2021</v>
      </c>
      <c r="B60" s="15">
        <v>44409</v>
      </c>
      <c r="C60" s="15">
        <v>44439</v>
      </c>
      <c r="D60" s="46" t="s">
        <v>130</v>
      </c>
      <c r="E60" s="44" t="s">
        <v>167</v>
      </c>
      <c r="F60" s="44" t="s">
        <v>57</v>
      </c>
      <c r="G60" s="44" t="s">
        <v>168</v>
      </c>
      <c r="H60" s="44" t="s">
        <v>174</v>
      </c>
      <c r="I60" s="44" t="s">
        <v>82</v>
      </c>
      <c r="J60" s="44" t="s">
        <v>83</v>
      </c>
      <c r="K60" s="52">
        <v>0</v>
      </c>
      <c r="L60" s="52">
        <v>0</v>
      </c>
      <c r="M60" s="52">
        <v>0</v>
      </c>
      <c r="N60" s="14">
        <v>0</v>
      </c>
      <c r="O60" s="44" t="s">
        <v>54</v>
      </c>
      <c r="P60" s="44" t="s">
        <v>184</v>
      </c>
      <c r="Q60" s="44" t="s">
        <v>184</v>
      </c>
      <c r="R60" s="15">
        <v>44446</v>
      </c>
      <c r="S60" s="15">
        <v>44439</v>
      </c>
      <c r="T60" s="51"/>
      <c r="U60" s="51"/>
      <c r="V60" s="51"/>
      <c r="W60" s="51"/>
      <c r="X60" s="51"/>
      <c r="Y60" s="51"/>
      <c r="Z60" s="51"/>
      <c r="AA60" s="51"/>
      <c r="AB60" s="51"/>
      <c r="AC60" s="51"/>
    </row>
    <row r="61" spans="1:29" ht="15" customHeight="1">
      <c r="A61" s="1">
        <v>2021</v>
      </c>
      <c r="B61" s="15">
        <v>44409</v>
      </c>
      <c r="C61" s="15">
        <v>44439</v>
      </c>
      <c r="D61" s="46" t="s">
        <v>130</v>
      </c>
      <c r="E61" s="44" t="s">
        <v>161</v>
      </c>
      <c r="F61" s="44" t="s">
        <v>139</v>
      </c>
      <c r="G61" s="44" t="s">
        <v>162</v>
      </c>
      <c r="H61" s="44" t="s">
        <v>163</v>
      </c>
      <c r="I61" s="44" t="s">
        <v>82</v>
      </c>
      <c r="J61" s="44" t="s">
        <v>83</v>
      </c>
      <c r="K61" s="54">
        <v>20</v>
      </c>
      <c r="L61" s="54">
        <v>11</v>
      </c>
      <c r="M61" s="55">
        <v>0</v>
      </c>
      <c r="N61" s="43">
        <v>0.55000000000000004</v>
      </c>
      <c r="O61" s="44" t="s">
        <v>54</v>
      </c>
      <c r="P61" s="44" t="s">
        <v>178</v>
      </c>
      <c r="Q61" s="44" t="s">
        <v>178</v>
      </c>
      <c r="R61" s="15">
        <v>44446</v>
      </c>
      <c r="S61" s="15">
        <v>44439</v>
      </c>
      <c r="T61" s="51"/>
      <c r="U61" s="51"/>
      <c r="V61" s="51"/>
      <c r="W61" s="51"/>
      <c r="X61" s="51"/>
      <c r="Y61" s="51"/>
      <c r="Z61" s="51"/>
      <c r="AA61" s="51"/>
      <c r="AB61" s="51"/>
      <c r="AC61" s="51"/>
    </row>
    <row r="62" spans="1:29" ht="15" customHeight="1">
      <c r="A62" s="1">
        <v>2021</v>
      </c>
      <c r="B62" s="15">
        <v>44409</v>
      </c>
      <c r="C62" s="15">
        <v>44439</v>
      </c>
      <c r="D62" s="46" t="s">
        <v>130</v>
      </c>
      <c r="E62" s="44" t="s">
        <v>161</v>
      </c>
      <c r="F62" s="44" t="s">
        <v>139</v>
      </c>
      <c r="G62" s="44" t="s">
        <v>162</v>
      </c>
      <c r="H62" s="44" t="s">
        <v>163</v>
      </c>
      <c r="I62" s="44" t="s">
        <v>82</v>
      </c>
      <c r="J62" s="44" t="s">
        <v>83</v>
      </c>
      <c r="K62" s="56">
        <v>21</v>
      </c>
      <c r="L62" s="56">
        <v>0</v>
      </c>
      <c r="M62" s="55">
        <v>0</v>
      </c>
      <c r="N62" s="43">
        <v>0</v>
      </c>
      <c r="O62" s="44" t="s">
        <v>54</v>
      </c>
      <c r="P62" s="44" t="s">
        <v>179</v>
      </c>
      <c r="Q62" s="44" t="s">
        <v>179</v>
      </c>
      <c r="R62" s="15">
        <v>44446</v>
      </c>
      <c r="S62" s="15">
        <v>44439</v>
      </c>
      <c r="T62" s="51"/>
      <c r="U62" s="51"/>
      <c r="V62" s="51"/>
      <c r="W62" s="51"/>
      <c r="X62" s="51"/>
      <c r="Y62" s="51"/>
      <c r="Z62" s="51"/>
      <c r="AA62" s="51"/>
      <c r="AB62" s="51"/>
      <c r="AC62" s="51"/>
    </row>
    <row r="63" spans="1:29" ht="15" customHeight="1">
      <c r="A63" s="1">
        <v>2021</v>
      </c>
      <c r="B63" s="15">
        <v>44409</v>
      </c>
      <c r="C63" s="15">
        <v>44439</v>
      </c>
      <c r="D63" s="46" t="s">
        <v>130</v>
      </c>
      <c r="E63" s="44" t="s">
        <v>161</v>
      </c>
      <c r="F63" s="44" t="s">
        <v>139</v>
      </c>
      <c r="G63" s="44" t="s">
        <v>162</v>
      </c>
      <c r="H63" s="44" t="s">
        <v>163</v>
      </c>
      <c r="I63" s="44" t="s">
        <v>82</v>
      </c>
      <c r="J63" s="44" t="s">
        <v>83</v>
      </c>
      <c r="K63" s="54">
        <v>21</v>
      </c>
      <c r="L63" s="54">
        <v>6</v>
      </c>
      <c r="M63" s="55">
        <v>0</v>
      </c>
      <c r="N63" s="43">
        <v>0.28000000000000003</v>
      </c>
      <c r="O63" s="44" t="s">
        <v>54</v>
      </c>
      <c r="P63" s="44" t="s">
        <v>180</v>
      </c>
      <c r="Q63" s="44" t="s">
        <v>180</v>
      </c>
      <c r="R63" s="15">
        <v>44446</v>
      </c>
      <c r="S63" s="15">
        <v>44439</v>
      </c>
      <c r="T63" s="51"/>
      <c r="U63" s="51"/>
      <c r="V63" s="51"/>
      <c r="W63" s="51"/>
      <c r="X63" s="51"/>
      <c r="Y63" s="51"/>
      <c r="Z63" s="51"/>
      <c r="AA63" s="51"/>
      <c r="AB63" s="51"/>
      <c r="AC63" s="51"/>
    </row>
    <row r="64" spans="1:29" ht="15" customHeight="1">
      <c r="A64" s="1">
        <v>2021</v>
      </c>
      <c r="B64" s="15">
        <v>44409</v>
      </c>
      <c r="C64" s="15">
        <v>44439</v>
      </c>
      <c r="D64" s="46" t="s">
        <v>130</v>
      </c>
      <c r="E64" s="44" t="s">
        <v>161</v>
      </c>
      <c r="F64" s="44" t="s">
        <v>139</v>
      </c>
      <c r="G64" s="44" t="s">
        <v>162</v>
      </c>
      <c r="H64" s="44" t="s">
        <v>163</v>
      </c>
      <c r="I64" s="44" t="s">
        <v>82</v>
      </c>
      <c r="J64" s="44" t="s">
        <v>83</v>
      </c>
      <c r="K64" s="54">
        <v>20</v>
      </c>
      <c r="L64" s="54">
        <v>4</v>
      </c>
      <c r="M64" s="57">
        <v>0</v>
      </c>
      <c r="N64" s="43">
        <v>0.2</v>
      </c>
      <c r="O64" s="44" t="s">
        <v>54</v>
      </c>
      <c r="P64" s="44" t="s">
        <v>181</v>
      </c>
      <c r="Q64" s="44" t="s">
        <v>181</v>
      </c>
      <c r="R64" s="15">
        <v>44446</v>
      </c>
      <c r="S64" s="15">
        <v>44439</v>
      </c>
      <c r="T64" s="51"/>
      <c r="U64" s="51"/>
      <c r="V64" s="51"/>
      <c r="W64" s="51"/>
      <c r="X64" s="51"/>
      <c r="Y64" s="51"/>
      <c r="Z64" s="51"/>
      <c r="AA64" s="51"/>
      <c r="AB64" s="51"/>
      <c r="AC64" s="51"/>
    </row>
    <row r="65" spans="1:29" ht="15" customHeight="1">
      <c r="A65" s="1">
        <v>2021</v>
      </c>
      <c r="B65" s="15">
        <v>44409</v>
      </c>
      <c r="C65" s="15">
        <v>44439</v>
      </c>
      <c r="D65" s="46" t="s">
        <v>130</v>
      </c>
      <c r="E65" s="44" t="s">
        <v>161</v>
      </c>
      <c r="F65" s="44" t="s">
        <v>139</v>
      </c>
      <c r="G65" s="44" t="s">
        <v>162</v>
      </c>
      <c r="H65" s="44" t="s">
        <v>163</v>
      </c>
      <c r="I65" s="44" t="s">
        <v>82</v>
      </c>
      <c r="J65" s="44" t="s">
        <v>83</v>
      </c>
      <c r="K65" s="54">
        <v>20</v>
      </c>
      <c r="L65" s="54">
        <v>7</v>
      </c>
      <c r="M65" s="55">
        <v>0</v>
      </c>
      <c r="N65" s="43">
        <v>0.35</v>
      </c>
      <c r="O65" s="44" t="s">
        <v>54</v>
      </c>
      <c r="P65" s="44" t="s">
        <v>182</v>
      </c>
      <c r="Q65" s="44" t="s">
        <v>182</v>
      </c>
      <c r="R65" s="15">
        <v>44446</v>
      </c>
      <c r="S65" s="15">
        <v>44439</v>
      </c>
      <c r="T65" s="51"/>
      <c r="U65" s="51"/>
      <c r="V65" s="51"/>
      <c r="W65" s="51"/>
      <c r="X65" s="51"/>
      <c r="Y65" s="51"/>
      <c r="Z65" s="51"/>
      <c r="AA65" s="51"/>
      <c r="AB65" s="51"/>
      <c r="AC65" s="51"/>
    </row>
    <row r="66" spans="1:29" ht="15" customHeight="1">
      <c r="A66" s="1">
        <v>2021</v>
      </c>
      <c r="B66" s="15">
        <v>44409</v>
      </c>
      <c r="C66" s="15">
        <v>44439</v>
      </c>
      <c r="D66" s="46" t="s">
        <v>130</v>
      </c>
      <c r="E66" s="44" t="s">
        <v>161</v>
      </c>
      <c r="F66" s="44" t="s">
        <v>139</v>
      </c>
      <c r="G66" s="44" t="s">
        <v>162</v>
      </c>
      <c r="H66" s="44" t="s">
        <v>163</v>
      </c>
      <c r="I66" s="44" t="s">
        <v>82</v>
      </c>
      <c r="J66" s="44" t="s">
        <v>83</v>
      </c>
      <c r="K66" s="54">
        <v>21</v>
      </c>
      <c r="L66" s="54">
        <v>0</v>
      </c>
      <c r="M66" s="55">
        <v>0</v>
      </c>
      <c r="N66" s="43">
        <v>0</v>
      </c>
      <c r="O66" s="44" t="s">
        <v>54</v>
      </c>
      <c r="P66" s="44" t="s">
        <v>183</v>
      </c>
      <c r="Q66" s="44" t="s">
        <v>183</v>
      </c>
      <c r="R66" s="15">
        <v>44446</v>
      </c>
      <c r="S66" s="15">
        <v>44439</v>
      </c>
      <c r="T66" s="51"/>
      <c r="U66" s="51"/>
      <c r="V66" s="51"/>
      <c r="W66" s="51"/>
      <c r="X66" s="51"/>
      <c r="Y66" s="51"/>
      <c r="Z66" s="51"/>
      <c r="AA66" s="51"/>
      <c r="AB66" s="51"/>
      <c r="AC66" s="51"/>
    </row>
    <row r="67" spans="1:29" ht="15" customHeight="1">
      <c r="A67" s="1">
        <v>2021</v>
      </c>
      <c r="B67" s="15">
        <v>44409</v>
      </c>
      <c r="C67" s="15">
        <v>44439</v>
      </c>
      <c r="D67" s="46" t="s">
        <v>130</v>
      </c>
      <c r="E67" s="44" t="s">
        <v>161</v>
      </c>
      <c r="F67" s="44" t="s">
        <v>139</v>
      </c>
      <c r="G67" s="44" t="s">
        <v>162</v>
      </c>
      <c r="H67" s="44" t="s">
        <v>163</v>
      </c>
      <c r="I67" s="44" t="s">
        <v>82</v>
      </c>
      <c r="J67" s="44" t="s">
        <v>83</v>
      </c>
      <c r="K67" s="47">
        <v>18</v>
      </c>
      <c r="L67" s="47">
        <v>1</v>
      </c>
      <c r="M67" s="55">
        <v>0</v>
      </c>
      <c r="N67" s="43">
        <v>5.5E-2</v>
      </c>
      <c r="O67" s="44" t="s">
        <v>54</v>
      </c>
      <c r="P67" s="44" t="s">
        <v>184</v>
      </c>
      <c r="Q67" s="44" t="s">
        <v>184</v>
      </c>
      <c r="R67" s="15">
        <v>44446</v>
      </c>
      <c r="S67" s="15">
        <v>44439</v>
      </c>
      <c r="T67" s="51"/>
      <c r="U67" s="51"/>
      <c r="V67" s="51"/>
      <c r="W67" s="51"/>
      <c r="X67" s="51"/>
      <c r="Y67" s="51"/>
      <c r="Z67" s="51"/>
      <c r="AA67" s="51"/>
      <c r="AB67" s="51"/>
      <c r="AC67" s="51"/>
    </row>
    <row r="68" spans="1:29" ht="15" customHeight="1">
      <c r="A68" s="1">
        <v>2021</v>
      </c>
      <c r="B68" s="15">
        <v>44409</v>
      </c>
      <c r="C68" s="15">
        <v>44439</v>
      </c>
      <c r="D68" s="7" t="s">
        <v>130</v>
      </c>
      <c r="E68" s="7" t="s">
        <v>155</v>
      </c>
      <c r="F68" s="7" t="s">
        <v>100</v>
      </c>
      <c r="G68" s="58" t="s">
        <v>186</v>
      </c>
      <c r="H68" s="59" t="s">
        <v>187</v>
      </c>
      <c r="I68" s="7" t="s">
        <v>82</v>
      </c>
      <c r="J68" s="7" t="s">
        <v>83</v>
      </c>
      <c r="K68" s="47">
        <v>1</v>
      </c>
      <c r="L68" s="47">
        <v>101</v>
      </c>
      <c r="M68" s="7">
        <v>101</v>
      </c>
      <c r="N68" s="29">
        <v>1</v>
      </c>
      <c r="O68" s="7" t="s">
        <v>54</v>
      </c>
      <c r="P68" s="7" t="s">
        <v>185</v>
      </c>
      <c r="Q68" s="7" t="s">
        <v>185</v>
      </c>
      <c r="R68" s="15">
        <v>44446</v>
      </c>
      <c r="S68" s="15">
        <v>44439</v>
      </c>
      <c r="T68" s="7" t="s">
        <v>377</v>
      </c>
    </row>
    <row r="69" spans="1:29" ht="15" customHeight="1">
      <c r="A69" s="1">
        <v>2021</v>
      </c>
      <c r="B69" s="15">
        <v>44409</v>
      </c>
      <c r="C69" s="15">
        <v>44439</v>
      </c>
      <c r="D69" s="7" t="s">
        <v>130</v>
      </c>
      <c r="E69" s="7" t="s">
        <v>165</v>
      </c>
      <c r="F69" s="7" t="s">
        <v>139</v>
      </c>
      <c r="G69" s="58" t="s">
        <v>189</v>
      </c>
      <c r="H69" s="58" t="s">
        <v>172</v>
      </c>
      <c r="I69" s="7" t="s">
        <v>82</v>
      </c>
      <c r="J69" s="7" t="s">
        <v>83</v>
      </c>
      <c r="K69" s="47">
        <v>101</v>
      </c>
      <c r="L69" s="47">
        <v>101</v>
      </c>
      <c r="M69" s="7">
        <v>92</v>
      </c>
      <c r="N69" s="29">
        <v>0.91080000000000005</v>
      </c>
      <c r="O69" s="7" t="s">
        <v>54</v>
      </c>
      <c r="P69" s="7" t="s">
        <v>185</v>
      </c>
      <c r="Q69" s="7" t="s">
        <v>185</v>
      </c>
      <c r="R69" s="15">
        <v>44446</v>
      </c>
      <c r="S69" s="15">
        <v>44439</v>
      </c>
      <c r="T69" s="7" t="s">
        <v>377</v>
      </c>
    </row>
    <row r="70" spans="1:29" ht="15" customHeight="1">
      <c r="A70" s="1">
        <v>2021</v>
      </c>
      <c r="B70" s="15">
        <v>44409</v>
      </c>
      <c r="C70" s="15">
        <v>44439</v>
      </c>
      <c r="D70" s="7" t="s">
        <v>130</v>
      </c>
      <c r="E70" s="59" t="s">
        <v>167</v>
      </c>
      <c r="F70" s="59" t="s">
        <v>57</v>
      </c>
      <c r="G70" s="7" t="s">
        <v>168</v>
      </c>
      <c r="H70" s="58" t="s">
        <v>174</v>
      </c>
      <c r="I70" s="59" t="s">
        <v>82</v>
      </c>
      <c r="J70" s="59" t="s">
        <v>83</v>
      </c>
      <c r="K70" s="47">
        <v>1</v>
      </c>
      <c r="L70" s="47">
        <v>389</v>
      </c>
      <c r="M70" s="7">
        <v>389</v>
      </c>
      <c r="N70" s="29">
        <v>1</v>
      </c>
      <c r="O70" s="59" t="s">
        <v>54</v>
      </c>
      <c r="P70" s="7" t="s">
        <v>185</v>
      </c>
      <c r="Q70" s="7" t="s">
        <v>185</v>
      </c>
      <c r="R70" s="15">
        <v>44446</v>
      </c>
      <c r="S70" s="15">
        <v>44439</v>
      </c>
      <c r="T70" s="7" t="s">
        <v>377</v>
      </c>
    </row>
    <row r="71" spans="1:29" ht="15" customHeight="1">
      <c r="A71" s="1">
        <v>2021</v>
      </c>
      <c r="B71" s="15">
        <v>44409</v>
      </c>
      <c r="C71" s="15">
        <v>44439</v>
      </c>
      <c r="D71" s="7" t="s">
        <v>130</v>
      </c>
      <c r="E71" s="59" t="s">
        <v>378</v>
      </c>
      <c r="F71" s="59" t="s">
        <v>139</v>
      </c>
      <c r="G71" s="7" t="s">
        <v>190</v>
      </c>
      <c r="H71" s="58" t="s">
        <v>191</v>
      </c>
      <c r="I71" s="59" t="s">
        <v>82</v>
      </c>
      <c r="J71" s="59" t="s">
        <v>83</v>
      </c>
      <c r="K71" s="47">
        <v>101</v>
      </c>
      <c r="L71" s="47">
        <v>101</v>
      </c>
      <c r="M71" s="29">
        <v>0</v>
      </c>
      <c r="N71" s="29">
        <v>0.74250000000000005</v>
      </c>
      <c r="O71" s="59" t="s">
        <v>54</v>
      </c>
      <c r="P71" s="7" t="s">
        <v>185</v>
      </c>
      <c r="Q71" s="7" t="s">
        <v>185</v>
      </c>
      <c r="R71" s="15">
        <v>44446</v>
      </c>
      <c r="S71" s="15">
        <v>44439</v>
      </c>
      <c r="T71" s="7" t="s">
        <v>377</v>
      </c>
    </row>
    <row r="72" spans="1:29" ht="15" customHeight="1">
      <c r="A72" s="60">
        <v>2021</v>
      </c>
      <c r="B72" s="15">
        <v>44409</v>
      </c>
      <c r="C72" s="15">
        <v>44439</v>
      </c>
      <c r="D72" s="7" t="s">
        <v>130</v>
      </c>
      <c r="E72" s="7" t="s">
        <v>155</v>
      </c>
      <c r="F72" s="7" t="s">
        <v>100</v>
      </c>
      <c r="G72" s="58" t="s">
        <v>186</v>
      </c>
      <c r="H72" s="59" t="s">
        <v>187</v>
      </c>
      <c r="I72" s="7" t="s">
        <v>82</v>
      </c>
      <c r="J72" s="7" t="s">
        <v>83</v>
      </c>
      <c r="K72" s="7">
        <v>1</v>
      </c>
      <c r="L72" s="7">
        <v>1</v>
      </c>
      <c r="M72" s="7">
        <v>95</v>
      </c>
      <c r="N72" s="29">
        <v>1</v>
      </c>
      <c r="O72" s="7" t="s">
        <v>54</v>
      </c>
      <c r="P72" s="7" t="s">
        <v>188</v>
      </c>
      <c r="Q72" s="7" t="s">
        <v>188</v>
      </c>
      <c r="R72" s="15">
        <v>44446</v>
      </c>
      <c r="S72" s="15">
        <v>44439</v>
      </c>
      <c r="T72" s="7" t="s">
        <v>377</v>
      </c>
      <c r="U72" s="7"/>
      <c r="V72" s="7"/>
      <c r="W72" s="7"/>
      <c r="X72" s="7"/>
      <c r="Y72" s="7"/>
    </row>
    <row r="73" spans="1:29" ht="15" customHeight="1">
      <c r="A73" s="60">
        <v>2021</v>
      </c>
      <c r="B73" s="15">
        <v>44409</v>
      </c>
      <c r="C73" s="15">
        <v>44439</v>
      </c>
      <c r="D73" s="7" t="s">
        <v>130</v>
      </c>
      <c r="E73" s="7" t="s">
        <v>165</v>
      </c>
      <c r="F73" s="7" t="s">
        <v>139</v>
      </c>
      <c r="G73" s="58" t="s">
        <v>189</v>
      </c>
      <c r="H73" s="58" t="s">
        <v>172</v>
      </c>
      <c r="I73" s="7" t="s">
        <v>82</v>
      </c>
      <c r="J73" s="7" t="s">
        <v>83</v>
      </c>
      <c r="K73" s="7">
        <v>96</v>
      </c>
      <c r="L73" s="7">
        <v>96</v>
      </c>
      <c r="M73" s="7">
        <v>66</v>
      </c>
      <c r="N73" s="61">
        <v>0.6875</v>
      </c>
      <c r="O73" s="7" t="s">
        <v>54</v>
      </c>
      <c r="P73" s="7" t="s">
        <v>188</v>
      </c>
      <c r="Q73" s="7" t="s">
        <v>188</v>
      </c>
      <c r="R73" s="15">
        <v>44446</v>
      </c>
      <c r="S73" s="15">
        <v>44439</v>
      </c>
      <c r="T73" s="7" t="s">
        <v>377</v>
      </c>
      <c r="U73" s="7"/>
      <c r="V73" s="7"/>
      <c r="W73" s="7"/>
      <c r="X73" s="7"/>
      <c r="Y73" s="7"/>
    </row>
    <row r="74" spans="1:29" ht="15" customHeight="1">
      <c r="A74" s="60">
        <v>2021</v>
      </c>
      <c r="B74" s="15">
        <v>44409</v>
      </c>
      <c r="C74" s="15">
        <v>44439</v>
      </c>
      <c r="D74" s="7" t="s">
        <v>130</v>
      </c>
      <c r="E74" s="59" t="s">
        <v>167</v>
      </c>
      <c r="F74" s="59" t="s">
        <v>57</v>
      </c>
      <c r="G74" s="7" t="s">
        <v>168</v>
      </c>
      <c r="H74" s="58" t="s">
        <v>174</v>
      </c>
      <c r="I74" s="59" t="s">
        <v>82</v>
      </c>
      <c r="J74" s="59" t="s">
        <v>83</v>
      </c>
      <c r="K74" s="59">
        <v>1</v>
      </c>
      <c r="L74" s="59">
        <v>7</v>
      </c>
      <c r="M74" s="59">
        <v>14</v>
      </c>
      <c r="N74" s="61">
        <v>1</v>
      </c>
      <c r="O74" s="59" t="s">
        <v>54</v>
      </c>
      <c r="P74" s="7" t="s">
        <v>188</v>
      </c>
      <c r="Q74" s="7" t="s">
        <v>188</v>
      </c>
      <c r="R74" s="15">
        <v>44446</v>
      </c>
      <c r="S74" s="15">
        <v>44439</v>
      </c>
      <c r="T74" s="7" t="s">
        <v>377</v>
      </c>
      <c r="U74" s="7"/>
      <c r="V74" s="7"/>
      <c r="W74" s="7"/>
      <c r="X74" s="7"/>
      <c r="Y74" s="7"/>
    </row>
    <row r="75" spans="1:29" ht="15" customHeight="1">
      <c r="A75" s="60">
        <v>2021</v>
      </c>
      <c r="B75" s="15">
        <v>44409</v>
      </c>
      <c r="C75" s="15">
        <v>44439</v>
      </c>
      <c r="D75" s="7" t="s">
        <v>130</v>
      </c>
      <c r="E75" s="59" t="s">
        <v>378</v>
      </c>
      <c r="F75" s="59" t="s">
        <v>139</v>
      </c>
      <c r="G75" s="7" t="s">
        <v>190</v>
      </c>
      <c r="H75" s="58" t="s">
        <v>191</v>
      </c>
      <c r="I75" s="59" t="s">
        <v>82</v>
      </c>
      <c r="J75" s="59" t="s">
        <v>83</v>
      </c>
      <c r="K75" s="59">
        <v>60</v>
      </c>
      <c r="L75" s="59">
        <v>60</v>
      </c>
      <c r="M75" s="59">
        <v>87</v>
      </c>
      <c r="N75" s="61">
        <v>0.90620000000000001</v>
      </c>
      <c r="O75" s="59" t="s">
        <v>54</v>
      </c>
      <c r="P75" s="7" t="s">
        <v>188</v>
      </c>
      <c r="Q75" s="7" t="s">
        <v>188</v>
      </c>
      <c r="R75" s="15">
        <v>44446</v>
      </c>
      <c r="S75" s="15">
        <v>44439</v>
      </c>
      <c r="T75" s="7" t="s">
        <v>377</v>
      </c>
      <c r="U75" s="7"/>
      <c r="V75" s="7"/>
      <c r="W75" s="7"/>
      <c r="X75" s="7"/>
      <c r="Y75" s="7"/>
    </row>
    <row r="76" spans="1:29" ht="15" customHeight="1">
      <c r="A76" s="1">
        <v>2021</v>
      </c>
      <c r="B76" s="15">
        <v>44409</v>
      </c>
      <c r="C76" s="15">
        <v>44439</v>
      </c>
      <c r="D76" s="1" t="s">
        <v>379</v>
      </c>
      <c r="E76" s="1" t="s">
        <v>155</v>
      </c>
      <c r="F76" s="1" t="s">
        <v>100</v>
      </c>
      <c r="G76" s="1" t="s">
        <v>156</v>
      </c>
      <c r="H76" s="1" t="s">
        <v>170</v>
      </c>
      <c r="I76" s="1" t="s">
        <v>82</v>
      </c>
      <c r="J76" s="1" t="s">
        <v>83</v>
      </c>
      <c r="K76" s="7">
        <v>263</v>
      </c>
      <c r="L76" s="7">
        <v>263</v>
      </c>
      <c r="M76" s="7">
        <v>0</v>
      </c>
      <c r="N76" s="29">
        <v>1</v>
      </c>
      <c r="O76" s="1" t="s">
        <v>54</v>
      </c>
      <c r="P76" s="1" t="s">
        <v>380</v>
      </c>
      <c r="Q76" s="1" t="s">
        <v>380</v>
      </c>
      <c r="R76" s="15">
        <v>44446</v>
      </c>
      <c r="S76" s="15">
        <v>44439</v>
      </c>
    </row>
    <row r="77" spans="1:29" ht="15" customHeight="1">
      <c r="A77" s="1">
        <v>2021</v>
      </c>
      <c r="B77" s="15">
        <v>44409</v>
      </c>
      <c r="C77" s="15">
        <v>44439</v>
      </c>
      <c r="D77" s="1" t="s">
        <v>381</v>
      </c>
      <c r="E77" s="1" t="s">
        <v>165</v>
      </c>
      <c r="F77" s="1" t="s">
        <v>139</v>
      </c>
      <c r="G77" s="1" t="s">
        <v>382</v>
      </c>
      <c r="H77" s="1" t="s">
        <v>172</v>
      </c>
      <c r="I77" s="1" t="s">
        <v>82</v>
      </c>
      <c r="J77" s="1" t="s">
        <v>56</v>
      </c>
      <c r="K77" s="7">
        <v>0</v>
      </c>
      <c r="L77" s="7">
        <v>0</v>
      </c>
      <c r="M77" s="7">
        <v>0</v>
      </c>
      <c r="N77" s="29">
        <v>0</v>
      </c>
      <c r="O77" s="1" t="s">
        <v>54</v>
      </c>
      <c r="P77" s="1" t="s">
        <v>380</v>
      </c>
      <c r="Q77" s="1" t="s">
        <v>380</v>
      </c>
      <c r="R77" s="15">
        <v>44446</v>
      </c>
      <c r="S77" s="15">
        <v>44439</v>
      </c>
    </row>
    <row r="78" spans="1:29" ht="15" customHeight="1">
      <c r="A78" s="1">
        <v>2021</v>
      </c>
      <c r="B78" s="15">
        <v>44409</v>
      </c>
      <c r="C78" s="15">
        <v>44439</v>
      </c>
      <c r="D78" s="1" t="s">
        <v>374</v>
      </c>
      <c r="E78" s="1" t="s">
        <v>167</v>
      </c>
      <c r="F78" s="1" t="s">
        <v>100</v>
      </c>
      <c r="G78" s="1" t="s">
        <v>383</v>
      </c>
      <c r="H78" s="1" t="s">
        <v>174</v>
      </c>
      <c r="I78" s="1" t="s">
        <v>82</v>
      </c>
      <c r="J78" s="1" t="s">
        <v>83</v>
      </c>
      <c r="K78" s="7">
        <v>12</v>
      </c>
      <c r="L78" s="7">
        <v>12</v>
      </c>
      <c r="M78" s="7">
        <v>0</v>
      </c>
      <c r="N78" s="29">
        <v>1</v>
      </c>
      <c r="O78" s="1" t="s">
        <v>54</v>
      </c>
      <c r="P78" s="1" t="s">
        <v>380</v>
      </c>
      <c r="Q78" s="1" t="s">
        <v>380</v>
      </c>
      <c r="R78" s="15">
        <v>44446</v>
      </c>
      <c r="S78" s="15">
        <v>44439</v>
      </c>
    </row>
    <row r="79" spans="1:29" ht="15" customHeight="1">
      <c r="A79" s="1">
        <v>2021</v>
      </c>
      <c r="B79" s="15">
        <v>44409</v>
      </c>
      <c r="C79" s="15">
        <v>44439</v>
      </c>
      <c r="D79" s="1" t="s">
        <v>384</v>
      </c>
      <c r="E79" s="1" t="s">
        <v>385</v>
      </c>
      <c r="F79" s="1" t="s">
        <v>139</v>
      </c>
      <c r="G79" s="1" t="s">
        <v>162</v>
      </c>
      <c r="H79" s="1" t="s">
        <v>163</v>
      </c>
      <c r="I79" s="1" t="s">
        <v>82</v>
      </c>
      <c r="J79" s="1" t="s">
        <v>83</v>
      </c>
      <c r="K79" s="7">
        <v>101</v>
      </c>
      <c r="L79" s="7">
        <v>67</v>
      </c>
      <c r="M79" s="62">
        <v>34</v>
      </c>
      <c r="N79" s="36">
        <v>0.66339999999999999</v>
      </c>
      <c r="O79" s="1" t="s">
        <v>54</v>
      </c>
      <c r="P79" s="1" t="s">
        <v>380</v>
      </c>
      <c r="Q79" s="1" t="s">
        <v>380</v>
      </c>
      <c r="R79" s="15">
        <v>44446</v>
      </c>
      <c r="S79" s="15">
        <v>44439</v>
      </c>
    </row>
    <row r="80" spans="1:29" ht="15" customHeight="1">
      <c r="A80" s="1">
        <v>2021</v>
      </c>
      <c r="B80" s="15">
        <v>44409</v>
      </c>
      <c r="C80" s="15">
        <v>44439</v>
      </c>
      <c r="D80" s="1" t="s">
        <v>372</v>
      </c>
      <c r="E80" s="1" t="s">
        <v>155</v>
      </c>
      <c r="F80" s="1" t="s">
        <v>100</v>
      </c>
      <c r="G80" s="1" t="s">
        <v>156</v>
      </c>
      <c r="H80" s="1" t="s">
        <v>170</v>
      </c>
      <c r="I80" s="1" t="s">
        <v>82</v>
      </c>
      <c r="J80" s="1" t="s">
        <v>83</v>
      </c>
      <c r="K80" s="7">
        <v>82</v>
      </c>
      <c r="L80" s="62">
        <v>82</v>
      </c>
      <c r="M80" s="7">
        <v>82</v>
      </c>
      <c r="N80" s="29">
        <v>1</v>
      </c>
      <c r="O80" s="1" t="s">
        <v>54</v>
      </c>
      <c r="P80" s="1" t="s">
        <v>192</v>
      </c>
      <c r="Q80" s="1" t="s">
        <v>193</v>
      </c>
      <c r="R80" s="15">
        <v>44446</v>
      </c>
      <c r="S80" s="15">
        <v>44439</v>
      </c>
    </row>
    <row r="81" spans="1:29" ht="15" customHeight="1">
      <c r="A81" s="1">
        <v>2021</v>
      </c>
      <c r="B81" s="15">
        <v>44409</v>
      </c>
      <c r="C81" s="15">
        <v>44439</v>
      </c>
      <c r="D81" s="1" t="s">
        <v>373</v>
      </c>
      <c r="E81" s="1" t="s">
        <v>165</v>
      </c>
      <c r="F81" s="1" t="s">
        <v>139</v>
      </c>
      <c r="G81" s="1" t="s">
        <v>166</v>
      </c>
      <c r="H81" s="1" t="s">
        <v>172</v>
      </c>
      <c r="I81" s="1" t="s">
        <v>82</v>
      </c>
      <c r="J81" s="1" t="s">
        <v>56</v>
      </c>
      <c r="K81" s="62">
        <v>135</v>
      </c>
      <c r="L81" s="62">
        <v>135</v>
      </c>
      <c r="M81" s="7">
        <v>0</v>
      </c>
      <c r="N81" s="29">
        <v>1</v>
      </c>
      <c r="O81" s="1" t="s">
        <v>54</v>
      </c>
      <c r="P81" s="1" t="s">
        <v>192</v>
      </c>
      <c r="Q81" s="1" t="s">
        <v>193</v>
      </c>
      <c r="R81" s="15">
        <v>44446</v>
      </c>
      <c r="S81" s="15">
        <v>44439</v>
      </c>
    </row>
    <row r="82" spans="1:29" ht="15" customHeight="1">
      <c r="A82" s="1">
        <v>2021</v>
      </c>
      <c r="B82" s="15">
        <v>44409</v>
      </c>
      <c r="C82" s="15">
        <v>44439</v>
      </c>
      <c r="D82" s="1" t="s">
        <v>374</v>
      </c>
      <c r="E82" s="1" t="s">
        <v>167</v>
      </c>
      <c r="F82" s="1" t="s">
        <v>57</v>
      </c>
      <c r="G82" s="1" t="s">
        <v>168</v>
      </c>
      <c r="H82" s="1" t="s">
        <v>174</v>
      </c>
      <c r="I82" s="1" t="s">
        <v>82</v>
      </c>
      <c r="J82" s="1" t="s">
        <v>83</v>
      </c>
      <c r="K82" s="7">
        <v>16</v>
      </c>
      <c r="L82" s="7">
        <v>16</v>
      </c>
      <c r="M82" s="7">
        <v>16</v>
      </c>
      <c r="N82" s="29">
        <v>1</v>
      </c>
      <c r="O82" s="1" t="s">
        <v>54</v>
      </c>
      <c r="P82" s="1" t="s">
        <v>192</v>
      </c>
      <c r="Q82" s="1" t="s">
        <v>193</v>
      </c>
      <c r="R82" s="15">
        <v>44446</v>
      </c>
      <c r="S82" s="15">
        <v>44439</v>
      </c>
    </row>
    <row r="83" spans="1:29" ht="15" customHeight="1">
      <c r="A83" s="1">
        <v>2021</v>
      </c>
      <c r="B83" s="15">
        <v>44409</v>
      </c>
      <c r="C83" s="15">
        <v>44439</v>
      </c>
      <c r="D83" s="1" t="s">
        <v>375</v>
      </c>
      <c r="E83" s="1" t="s">
        <v>161</v>
      </c>
      <c r="F83" s="1" t="s">
        <v>139</v>
      </c>
      <c r="G83" s="1" t="s">
        <v>162</v>
      </c>
      <c r="H83" s="1" t="s">
        <v>163</v>
      </c>
      <c r="I83" s="1" t="s">
        <v>82</v>
      </c>
      <c r="J83" s="1" t="s">
        <v>83</v>
      </c>
      <c r="K83" s="62">
        <v>135</v>
      </c>
      <c r="L83" s="62">
        <v>68</v>
      </c>
      <c r="M83" s="7">
        <v>68</v>
      </c>
      <c r="N83" s="29">
        <v>0.50370000000000004</v>
      </c>
      <c r="O83" s="1" t="s">
        <v>54</v>
      </c>
      <c r="P83" s="1" t="s">
        <v>192</v>
      </c>
      <c r="Q83" s="1" t="s">
        <v>193</v>
      </c>
      <c r="R83" s="15">
        <v>44446</v>
      </c>
      <c r="S83" s="15">
        <v>44439</v>
      </c>
      <c r="T83" s="1" t="s">
        <v>386</v>
      </c>
    </row>
    <row r="84" spans="1:29" ht="15" customHeight="1">
      <c r="A84" s="1">
        <v>2021</v>
      </c>
      <c r="B84" s="15">
        <v>44409</v>
      </c>
      <c r="C84" s="35">
        <v>44439</v>
      </c>
      <c r="D84" s="1" t="s">
        <v>130</v>
      </c>
      <c r="E84" s="10" t="s">
        <v>155</v>
      </c>
      <c r="F84" s="10" t="s">
        <v>100</v>
      </c>
      <c r="G84" s="10" t="s">
        <v>156</v>
      </c>
      <c r="H84" s="10" t="s">
        <v>170</v>
      </c>
      <c r="I84" s="10" t="s">
        <v>82</v>
      </c>
      <c r="J84" s="10" t="s">
        <v>83</v>
      </c>
      <c r="K84" s="12">
        <v>9</v>
      </c>
      <c r="L84" s="12">
        <v>25</v>
      </c>
      <c r="M84" s="12">
        <v>0</v>
      </c>
      <c r="N84" s="43">
        <v>0.98</v>
      </c>
      <c r="O84" s="10" t="s">
        <v>54</v>
      </c>
      <c r="P84" s="10" t="s">
        <v>194</v>
      </c>
      <c r="Q84" s="1" t="s">
        <v>194</v>
      </c>
      <c r="R84" s="15">
        <v>44446</v>
      </c>
      <c r="S84" s="15">
        <v>44439</v>
      </c>
    </row>
    <row r="85" spans="1:29" ht="15" customHeight="1">
      <c r="A85" s="1">
        <v>2021</v>
      </c>
      <c r="B85" s="15">
        <v>44409</v>
      </c>
      <c r="C85" s="35">
        <v>44439</v>
      </c>
      <c r="D85" s="1" t="s">
        <v>130</v>
      </c>
      <c r="E85" s="10" t="s">
        <v>165</v>
      </c>
      <c r="F85" s="10" t="s">
        <v>139</v>
      </c>
      <c r="G85" s="10" t="s">
        <v>166</v>
      </c>
      <c r="H85" s="10" t="s">
        <v>172</v>
      </c>
      <c r="I85" s="10" t="s">
        <v>82</v>
      </c>
      <c r="J85" s="10" t="s">
        <v>56</v>
      </c>
      <c r="K85" s="12">
        <v>15</v>
      </c>
      <c r="L85" s="12">
        <v>15</v>
      </c>
      <c r="M85" s="12">
        <v>0</v>
      </c>
      <c r="N85" s="43">
        <v>1</v>
      </c>
      <c r="O85" s="10" t="s">
        <v>54</v>
      </c>
      <c r="P85" s="10" t="s">
        <v>194</v>
      </c>
      <c r="Q85" s="1" t="s">
        <v>194</v>
      </c>
      <c r="R85" s="15">
        <v>44446</v>
      </c>
      <c r="S85" s="15">
        <v>44439</v>
      </c>
    </row>
    <row r="86" spans="1:29" ht="15" customHeight="1">
      <c r="A86" s="1">
        <v>2021</v>
      </c>
      <c r="B86" s="15">
        <v>44409</v>
      </c>
      <c r="C86" s="35">
        <v>44439</v>
      </c>
      <c r="D86" s="1" t="s">
        <v>130</v>
      </c>
      <c r="E86" s="10" t="s">
        <v>195</v>
      </c>
      <c r="F86" s="10" t="s">
        <v>139</v>
      </c>
      <c r="G86" s="10" t="s">
        <v>196</v>
      </c>
      <c r="H86" s="10" t="s">
        <v>197</v>
      </c>
      <c r="I86" s="10" t="s">
        <v>82</v>
      </c>
      <c r="J86" s="10" t="s">
        <v>56</v>
      </c>
      <c r="K86" s="12">
        <v>753</v>
      </c>
      <c r="L86" s="12">
        <v>108</v>
      </c>
      <c r="M86" s="12">
        <v>0</v>
      </c>
      <c r="N86" s="43">
        <v>0.14299999999999999</v>
      </c>
      <c r="O86" s="10" t="s">
        <v>54</v>
      </c>
      <c r="P86" s="10" t="s">
        <v>194</v>
      </c>
      <c r="Q86" s="1" t="s">
        <v>194</v>
      </c>
      <c r="R86" s="15">
        <v>44446</v>
      </c>
      <c r="S86" s="15">
        <v>44439</v>
      </c>
    </row>
    <row r="87" spans="1:29" ht="15" customHeight="1">
      <c r="A87" s="1">
        <v>2021</v>
      </c>
      <c r="B87" s="15">
        <v>44409</v>
      </c>
      <c r="C87" s="35">
        <v>44439</v>
      </c>
      <c r="D87" s="1" t="s">
        <v>130</v>
      </c>
      <c r="E87" s="10" t="s">
        <v>198</v>
      </c>
      <c r="F87" s="10" t="s">
        <v>139</v>
      </c>
      <c r="G87" s="10" t="s">
        <v>199</v>
      </c>
      <c r="H87" s="10" t="s">
        <v>200</v>
      </c>
      <c r="I87" s="10" t="s">
        <v>82</v>
      </c>
      <c r="J87" s="10" t="s">
        <v>56</v>
      </c>
      <c r="K87" s="12" t="s">
        <v>201</v>
      </c>
      <c r="L87" s="12">
        <v>989</v>
      </c>
      <c r="M87" s="12">
        <v>0</v>
      </c>
      <c r="N87" s="43">
        <v>0.89</v>
      </c>
      <c r="O87" s="10" t="s">
        <v>54</v>
      </c>
      <c r="P87" s="10" t="s">
        <v>194</v>
      </c>
      <c r="Q87" s="1" t="s">
        <v>194</v>
      </c>
      <c r="R87" s="15">
        <v>44446</v>
      </c>
      <c r="S87" s="15">
        <v>44439</v>
      </c>
    </row>
    <row r="88" spans="1:29" ht="15" customHeight="1">
      <c r="A88" s="1">
        <v>2021</v>
      </c>
      <c r="B88" s="15">
        <v>44409</v>
      </c>
      <c r="C88" s="35">
        <v>44439</v>
      </c>
      <c r="D88" s="1" t="s">
        <v>130</v>
      </c>
      <c r="E88" s="10" t="s">
        <v>167</v>
      </c>
      <c r="F88" s="10" t="s">
        <v>57</v>
      </c>
      <c r="G88" s="10" t="s">
        <v>168</v>
      </c>
      <c r="H88" s="10" t="s">
        <v>174</v>
      </c>
      <c r="I88" s="10" t="s">
        <v>82</v>
      </c>
      <c r="J88" s="10" t="s">
        <v>83</v>
      </c>
      <c r="K88" s="63">
        <v>3</v>
      </c>
      <c r="L88" s="63">
        <v>3</v>
      </c>
      <c r="M88" s="63">
        <v>0</v>
      </c>
      <c r="N88" s="64">
        <v>0.98</v>
      </c>
      <c r="O88" s="10" t="s">
        <v>54</v>
      </c>
      <c r="P88" s="10" t="s">
        <v>194</v>
      </c>
      <c r="Q88" s="1" t="s">
        <v>194</v>
      </c>
      <c r="R88" s="15">
        <v>44446</v>
      </c>
      <c r="S88" s="15">
        <v>44439</v>
      </c>
    </row>
    <row r="89" spans="1:29" ht="15" customHeight="1">
      <c r="A89" s="1">
        <v>2021</v>
      </c>
      <c r="B89" s="15">
        <v>44409</v>
      </c>
      <c r="C89" s="15">
        <v>44439</v>
      </c>
      <c r="D89" s="1" t="s">
        <v>130</v>
      </c>
      <c r="E89" s="10" t="s">
        <v>155</v>
      </c>
      <c r="F89" s="10" t="s">
        <v>57</v>
      </c>
      <c r="G89" s="10" t="s">
        <v>156</v>
      </c>
      <c r="H89" s="10" t="s">
        <v>202</v>
      </c>
      <c r="I89" s="10" t="s">
        <v>82</v>
      </c>
      <c r="J89" s="10" t="s">
        <v>83</v>
      </c>
      <c r="K89" s="12">
        <v>1</v>
      </c>
      <c r="L89" s="12">
        <v>1</v>
      </c>
      <c r="M89" s="12">
        <v>0</v>
      </c>
      <c r="N89" s="29">
        <v>1</v>
      </c>
      <c r="O89" s="1" t="s">
        <v>54</v>
      </c>
      <c r="P89" s="10" t="s">
        <v>203</v>
      </c>
      <c r="Q89" s="10" t="s">
        <v>203</v>
      </c>
      <c r="R89" s="15">
        <v>44446</v>
      </c>
      <c r="S89" s="15">
        <v>44439</v>
      </c>
    </row>
    <row r="90" spans="1:29" ht="15" customHeight="1">
      <c r="A90" s="1">
        <v>2021</v>
      </c>
      <c r="B90" s="15">
        <v>44409</v>
      </c>
      <c r="C90" s="15">
        <v>44439</v>
      </c>
      <c r="D90" s="1" t="s">
        <v>130</v>
      </c>
      <c r="E90" s="1" t="s">
        <v>167</v>
      </c>
      <c r="F90" s="1" t="s">
        <v>57</v>
      </c>
      <c r="G90" s="1" t="s">
        <v>168</v>
      </c>
      <c r="H90" s="1" t="s">
        <v>204</v>
      </c>
      <c r="I90" s="1" t="s">
        <v>82</v>
      </c>
      <c r="J90" s="1" t="s">
        <v>83</v>
      </c>
      <c r="K90" s="12">
        <v>1</v>
      </c>
      <c r="L90" s="12">
        <v>1</v>
      </c>
      <c r="M90" s="12">
        <v>0</v>
      </c>
      <c r="N90" s="29">
        <v>1</v>
      </c>
      <c r="O90" s="1" t="s">
        <v>54</v>
      </c>
      <c r="P90" s="1" t="s">
        <v>203</v>
      </c>
      <c r="Q90" s="1" t="s">
        <v>203</v>
      </c>
      <c r="R90" s="15">
        <v>44446</v>
      </c>
      <c r="S90" s="15">
        <v>44439</v>
      </c>
    </row>
    <row r="91" spans="1:29" ht="15" customHeight="1">
      <c r="A91" s="1">
        <v>2021</v>
      </c>
      <c r="B91" s="15">
        <v>44409</v>
      </c>
      <c r="C91" s="15">
        <v>44439</v>
      </c>
      <c r="D91" s="1" t="s">
        <v>130</v>
      </c>
      <c r="E91" s="10" t="s">
        <v>205</v>
      </c>
      <c r="F91" s="10" t="s">
        <v>79</v>
      </c>
      <c r="G91" s="10" t="s">
        <v>206</v>
      </c>
      <c r="H91" s="10" t="s">
        <v>207</v>
      </c>
      <c r="I91" s="10" t="s">
        <v>82</v>
      </c>
      <c r="J91" s="10" t="s">
        <v>208</v>
      </c>
      <c r="K91" s="12">
        <v>24</v>
      </c>
      <c r="L91" s="12" t="s">
        <v>387</v>
      </c>
      <c r="M91" s="12">
        <v>0</v>
      </c>
      <c r="N91" s="29">
        <v>1</v>
      </c>
      <c r="O91" s="1" t="s">
        <v>54</v>
      </c>
      <c r="P91" s="10" t="s">
        <v>209</v>
      </c>
      <c r="Q91" s="10" t="s">
        <v>210</v>
      </c>
      <c r="R91" s="15">
        <v>44446</v>
      </c>
      <c r="S91" s="15">
        <v>44439</v>
      </c>
    </row>
    <row r="92" spans="1:29" ht="15" customHeight="1">
      <c r="A92" s="1">
        <v>2021</v>
      </c>
      <c r="B92" s="15">
        <v>44409</v>
      </c>
      <c r="C92" s="15">
        <v>44439</v>
      </c>
      <c r="D92" s="1" t="s">
        <v>130</v>
      </c>
      <c r="E92" s="10" t="s">
        <v>211</v>
      </c>
      <c r="F92" s="10" t="s">
        <v>79</v>
      </c>
      <c r="G92" s="10" t="s">
        <v>82</v>
      </c>
      <c r="H92" s="10" t="s">
        <v>388</v>
      </c>
      <c r="I92" s="10" t="s">
        <v>82</v>
      </c>
      <c r="J92" s="10" t="s">
        <v>142</v>
      </c>
      <c r="K92" s="12">
        <v>12</v>
      </c>
      <c r="L92" s="12">
        <v>50</v>
      </c>
      <c r="M92" s="12">
        <v>100</v>
      </c>
      <c r="N92" s="29">
        <v>1</v>
      </c>
      <c r="O92" s="1" t="s">
        <v>54</v>
      </c>
      <c r="P92" s="10" t="s">
        <v>212</v>
      </c>
      <c r="Q92" s="10" t="s">
        <v>212</v>
      </c>
      <c r="R92" s="15">
        <v>44446</v>
      </c>
      <c r="S92" s="15">
        <v>44439</v>
      </c>
    </row>
    <row r="93" spans="1:29" ht="15" customHeight="1">
      <c r="A93" s="34">
        <v>2021</v>
      </c>
      <c r="B93" s="35">
        <v>44409</v>
      </c>
      <c r="C93" s="35">
        <v>44439</v>
      </c>
      <c r="D93" s="1" t="s">
        <v>130</v>
      </c>
      <c r="E93" s="65" t="s">
        <v>213</v>
      </c>
      <c r="F93" s="65" t="s">
        <v>139</v>
      </c>
      <c r="G93" s="10" t="s">
        <v>214</v>
      </c>
      <c r="H93" s="10" t="s">
        <v>215</v>
      </c>
      <c r="I93" s="10" t="s">
        <v>82</v>
      </c>
      <c r="J93" s="10" t="s">
        <v>83</v>
      </c>
      <c r="K93" s="12">
        <v>21</v>
      </c>
      <c r="L93" s="12">
        <v>21</v>
      </c>
      <c r="M93" s="43">
        <v>1</v>
      </c>
      <c r="N93" s="43">
        <v>0</v>
      </c>
      <c r="O93" s="12" t="s">
        <v>54</v>
      </c>
      <c r="P93" s="10" t="s">
        <v>216</v>
      </c>
      <c r="Q93" s="12" t="s">
        <v>216</v>
      </c>
      <c r="R93" s="15">
        <v>44446</v>
      </c>
      <c r="S93" s="15">
        <v>44439</v>
      </c>
      <c r="T93" s="51" t="s">
        <v>389</v>
      </c>
      <c r="U93" s="51"/>
      <c r="V93" s="51"/>
      <c r="W93" s="51"/>
      <c r="X93" s="51"/>
      <c r="Y93" s="51"/>
      <c r="Z93" s="51"/>
      <c r="AA93" s="51"/>
      <c r="AB93" s="51"/>
      <c r="AC93" s="51"/>
    </row>
    <row r="94" spans="1:29" ht="15" customHeight="1">
      <c r="A94" s="1">
        <v>2021</v>
      </c>
      <c r="B94" s="15">
        <v>44409</v>
      </c>
      <c r="C94" s="15">
        <v>44439</v>
      </c>
      <c r="D94" s="1" t="s">
        <v>130</v>
      </c>
      <c r="E94" s="1" t="s">
        <v>165</v>
      </c>
      <c r="F94" s="1" t="s">
        <v>139</v>
      </c>
      <c r="G94" s="1" t="s">
        <v>217</v>
      </c>
      <c r="H94" s="1" t="s">
        <v>218</v>
      </c>
      <c r="I94" s="1" t="s">
        <v>82</v>
      </c>
      <c r="J94" s="1" t="s">
        <v>115</v>
      </c>
      <c r="K94" s="7">
        <v>45</v>
      </c>
      <c r="L94" s="7">
        <v>45</v>
      </c>
      <c r="M94" s="7">
        <v>0</v>
      </c>
      <c r="N94" s="29">
        <v>1</v>
      </c>
      <c r="O94" s="1" t="s">
        <v>54</v>
      </c>
      <c r="P94" s="1" t="s">
        <v>390</v>
      </c>
      <c r="Q94" s="1" t="s">
        <v>390</v>
      </c>
      <c r="R94" s="15">
        <v>44446</v>
      </c>
      <c r="S94" s="15">
        <v>44439</v>
      </c>
    </row>
    <row r="95" spans="1:29" ht="15" customHeight="1">
      <c r="A95" s="1">
        <v>2021</v>
      </c>
      <c r="B95" s="15">
        <v>44409</v>
      </c>
      <c r="C95" s="35">
        <v>44439</v>
      </c>
      <c r="D95" s="1" t="s">
        <v>58</v>
      </c>
      <c r="E95" s="1" t="s">
        <v>219</v>
      </c>
      <c r="F95" s="1" t="s">
        <v>57</v>
      </c>
      <c r="G95" s="66" t="s">
        <v>220</v>
      </c>
      <c r="H95" s="1" t="s">
        <v>221</v>
      </c>
      <c r="I95" s="1" t="s">
        <v>82</v>
      </c>
      <c r="J95" s="1" t="s">
        <v>56</v>
      </c>
      <c r="K95" s="7" t="s">
        <v>222</v>
      </c>
      <c r="L95" s="7" t="s">
        <v>391</v>
      </c>
      <c r="M95" s="7" t="s">
        <v>392</v>
      </c>
      <c r="N95" s="29">
        <v>0.5</v>
      </c>
      <c r="O95" s="1" t="s">
        <v>54</v>
      </c>
      <c r="P95" s="1" t="s">
        <v>223</v>
      </c>
      <c r="Q95" s="1" t="s">
        <v>223</v>
      </c>
      <c r="R95" s="15">
        <v>44446</v>
      </c>
      <c r="S95" s="15">
        <v>44439</v>
      </c>
    </row>
    <row r="96" spans="1:29" ht="15" customHeight="1">
      <c r="A96" s="1">
        <v>2021</v>
      </c>
      <c r="B96" s="15">
        <v>44409</v>
      </c>
      <c r="C96" s="35">
        <v>44439</v>
      </c>
      <c r="D96" s="1" t="s">
        <v>58</v>
      </c>
      <c r="E96" s="1" t="s">
        <v>224</v>
      </c>
      <c r="F96" s="1" t="s">
        <v>57</v>
      </c>
      <c r="G96" s="66" t="s">
        <v>225</v>
      </c>
      <c r="H96" s="1" t="s">
        <v>226</v>
      </c>
      <c r="I96" s="1" t="s">
        <v>82</v>
      </c>
      <c r="J96" s="1" t="s">
        <v>56</v>
      </c>
      <c r="K96" s="7" t="s">
        <v>227</v>
      </c>
      <c r="L96" s="7" t="s">
        <v>393</v>
      </c>
      <c r="M96" s="7" t="s">
        <v>394</v>
      </c>
      <c r="N96" s="29">
        <v>0.5</v>
      </c>
      <c r="O96" s="1" t="s">
        <v>54</v>
      </c>
      <c r="P96" s="1" t="s">
        <v>223</v>
      </c>
      <c r="Q96" s="1" t="s">
        <v>223</v>
      </c>
      <c r="R96" s="15">
        <v>44446</v>
      </c>
      <c r="S96" s="15">
        <v>44439</v>
      </c>
    </row>
    <row r="97" spans="1:22" ht="15" customHeight="1">
      <c r="A97" s="1">
        <v>2021</v>
      </c>
      <c r="B97" s="15">
        <v>44409</v>
      </c>
      <c r="C97" s="35">
        <v>44439</v>
      </c>
      <c r="D97" s="1" t="s">
        <v>58</v>
      </c>
      <c r="E97" s="1" t="s">
        <v>228</v>
      </c>
      <c r="F97" s="67" t="s">
        <v>57</v>
      </c>
      <c r="G97" s="68" t="s">
        <v>229</v>
      </c>
      <c r="H97" s="67" t="s">
        <v>230</v>
      </c>
      <c r="I97" s="67" t="s">
        <v>82</v>
      </c>
      <c r="J97" s="67" t="s">
        <v>56</v>
      </c>
      <c r="K97" s="69" t="s">
        <v>231</v>
      </c>
      <c r="L97" s="69" t="s">
        <v>395</v>
      </c>
      <c r="M97" s="69" t="s">
        <v>396</v>
      </c>
      <c r="N97" s="29">
        <v>0</v>
      </c>
      <c r="O97" s="1" t="s">
        <v>54</v>
      </c>
      <c r="P97" s="1" t="s">
        <v>223</v>
      </c>
      <c r="Q97" s="1" t="s">
        <v>223</v>
      </c>
      <c r="R97" s="15">
        <v>44446</v>
      </c>
      <c r="S97" s="15">
        <v>44439</v>
      </c>
      <c r="T97" s="10"/>
    </row>
    <row r="98" spans="1:22" ht="15" customHeight="1">
      <c r="A98" s="1">
        <v>2021</v>
      </c>
      <c r="B98" s="15">
        <v>44409</v>
      </c>
      <c r="C98" s="35">
        <v>44439</v>
      </c>
      <c r="D98" s="1" t="s">
        <v>58</v>
      </c>
      <c r="E98" s="1" t="s">
        <v>232</v>
      </c>
      <c r="F98" s="67" t="s">
        <v>57</v>
      </c>
      <c r="G98" s="68" t="s">
        <v>233</v>
      </c>
      <c r="H98" s="67" t="s">
        <v>234</v>
      </c>
      <c r="I98" s="67" t="s">
        <v>82</v>
      </c>
      <c r="J98" s="67" t="s">
        <v>56</v>
      </c>
      <c r="K98" s="70" t="s">
        <v>235</v>
      </c>
      <c r="L98" s="70" t="s">
        <v>397</v>
      </c>
      <c r="M98" s="70" t="s">
        <v>398</v>
      </c>
      <c r="N98" s="29">
        <v>0</v>
      </c>
      <c r="O98" s="1" t="s">
        <v>54</v>
      </c>
      <c r="P98" s="1" t="s">
        <v>223</v>
      </c>
      <c r="Q98" s="1" t="s">
        <v>223</v>
      </c>
      <c r="R98" s="15">
        <v>44446</v>
      </c>
      <c r="S98" s="15">
        <v>44439</v>
      </c>
      <c r="T98" s="1" t="s">
        <v>399</v>
      </c>
    </row>
    <row r="99" spans="1:22" ht="15" customHeight="1">
      <c r="A99" s="1">
        <v>2021</v>
      </c>
      <c r="B99" s="15">
        <v>44409</v>
      </c>
      <c r="C99" s="35">
        <v>44439</v>
      </c>
      <c r="D99" s="1" t="s">
        <v>58</v>
      </c>
      <c r="E99" s="1" t="s">
        <v>236</v>
      </c>
      <c r="F99" s="67" t="s">
        <v>57</v>
      </c>
      <c r="G99" s="68" t="s">
        <v>237</v>
      </c>
      <c r="H99" s="67" t="s">
        <v>238</v>
      </c>
      <c r="I99" s="67" t="s">
        <v>82</v>
      </c>
      <c r="J99" s="67" t="s">
        <v>56</v>
      </c>
      <c r="K99" s="69" t="s">
        <v>239</v>
      </c>
      <c r="L99" s="69" t="s">
        <v>400</v>
      </c>
      <c r="M99" s="69" t="s">
        <v>401</v>
      </c>
      <c r="N99" s="29">
        <v>0</v>
      </c>
      <c r="O99" s="1" t="s">
        <v>54</v>
      </c>
      <c r="P99" s="1" t="s">
        <v>223</v>
      </c>
      <c r="Q99" s="1" t="s">
        <v>223</v>
      </c>
      <c r="R99" s="15">
        <v>44446</v>
      </c>
      <c r="S99" s="15">
        <v>44439</v>
      </c>
    </row>
    <row r="100" spans="1:22" ht="15" customHeight="1">
      <c r="A100" s="1">
        <v>2021</v>
      </c>
      <c r="B100" s="15">
        <v>44409</v>
      </c>
      <c r="C100" s="35">
        <v>44439</v>
      </c>
      <c r="D100" s="1" t="s">
        <v>58</v>
      </c>
      <c r="E100" s="1" t="s">
        <v>240</v>
      </c>
      <c r="F100" s="67" t="s">
        <v>57</v>
      </c>
      <c r="G100" s="68" t="s">
        <v>241</v>
      </c>
      <c r="H100" s="67" t="s">
        <v>242</v>
      </c>
      <c r="I100" s="67" t="s">
        <v>82</v>
      </c>
      <c r="J100" s="67" t="s">
        <v>56</v>
      </c>
      <c r="K100" s="69" t="s">
        <v>243</v>
      </c>
      <c r="L100" s="69" t="s">
        <v>402</v>
      </c>
      <c r="M100" s="69" t="s">
        <v>403</v>
      </c>
      <c r="N100" s="29">
        <v>0</v>
      </c>
      <c r="O100" s="1" t="s">
        <v>54</v>
      </c>
      <c r="P100" s="1" t="s">
        <v>223</v>
      </c>
      <c r="Q100" s="1" t="s">
        <v>223</v>
      </c>
      <c r="R100" s="15">
        <v>44446</v>
      </c>
      <c r="S100" s="15">
        <v>44439</v>
      </c>
    </row>
    <row r="101" spans="1:22" ht="15" customHeight="1">
      <c r="A101" s="1">
        <v>2021</v>
      </c>
      <c r="B101" s="15">
        <v>44409</v>
      </c>
      <c r="C101" s="35">
        <v>44439</v>
      </c>
      <c r="D101" s="1" t="s">
        <v>58</v>
      </c>
      <c r="E101" s="1" t="s">
        <v>244</v>
      </c>
      <c r="F101" s="67" t="s">
        <v>57</v>
      </c>
      <c r="G101" s="68" t="s">
        <v>245</v>
      </c>
      <c r="H101" s="67" t="s">
        <v>246</v>
      </c>
      <c r="I101" s="67" t="s">
        <v>82</v>
      </c>
      <c r="J101" s="67" t="s">
        <v>115</v>
      </c>
      <c r="K101" s="70" t="s">
        <v>247</v>
      </c>
      <c r="L101" s="70" t="s">
        <v>404</v>
      </c>
      <c r="M101" s="70" t="s">
        <v>405</v>
      </c>
      <c r="N101" s="29">
        <v>0</v>
      </c>
      <c r="O101" s="1" t="s">
        <v>54</v>
      </c>
      <c r="P101" s="1" t="s">
        <v>223</v>
      </c>
      <c r="Q101" s="1" t="s">
        <v>223</v>
      </c>
      <c r="R101" s="15">
        <v>44446</v>
      </c>
      <c r="S101" s="15">
        <v>44439</v>
      </c>
    </row>
    <row r="102" spans="1:22" ht="15" customHeight="1">
      <c r="A102" s="1">
        <v>2021</v>
      </c>
      <c r="B102" s="15">
        <v>44409</v>
      </c>
      <c r="C102" s="35">
        <v>44439</v>
      </c>
      <c r="D102" s="1" t="s">
        <v>58</v>
      </c>
      <c r="E102" s="1" t="s">
        <v>248</v>
      </c>
      <c r="F102" s="67" t="s">
        <v>57</v>
      </c>
      <c r="G102" s="68" t="s">
        <v>245</v>
      </c>
      <c r="H102" s="67" t="s">
        <v>246</v>
      </c>
      <c r="I102" s="67" t="s">
        <v>82</v>
      </c>
      <c r="J102" s="67" t="s">
        <v>56</v>
      </c>
      <c r="K102" s="69" t="s">
        <v>249</v>
      </c>
      <c r="L102" s="69" t="s">
        <v>404</v>
      </c>
      <c r="M102" s="69" t="s">
        <v>406</v>
      </c>
      <c r="N102" s="29">
        <v>0</v>
      </c>
      <c r="O102" s="1" t="s">
        <v>54</v>
      </c>
      <c r="P102" s="1" t="s">
        <v>223</v>
      </c>
      <c r="Q102" s="1" t="s">
        <v>223</v>
      </c>
      <c r="R102" s="15">
        <v>44446</v>
      </c>
      <c r="S102" s="15">
        <v>44439</v>
      </c>
    </row>
    <row r="103" spans="1:22" ht="15" customHeight="1">
      <c r="A103" s="1">
        <v>2021</v>
      </c>
      <c r="B103" s="15">
        <v>44409</v>
      </c>
      <c r="C103" s="35">
        <v>44439</v>
      </c>
      <c r="D103" s="1" t="s">
        <v>58</v>
      </c>
      <c r="E103" s="1" t="s">
        <v>250</v>
      </c>
      <c r="F103" s="67" t="s">
        <v>57</v>
      </c>
      <c r="G103" s="68" t="s">
        <v>251</v>
      </c>
      <c r="H103" s="67" t="s">
        <v>242</v>
      </c>
      <c r="I103" s="67" t="s">
        <v>82</v>
      </c>
      <c r="J103" s="67" t="s">
        <v>56</v>
      </c>
      <c r="K103" s="67" t="s">
        <v>249</v>
      </c>
      <c r="L103" s="67" t="s">
        <v>404</v>
      </c>
      <c r="M103" s="67" t="s">
        <v>406</v>
      </c>
      <c r="N103" s="29">
        <v>0</v>
      </c>
      <c r="O103" s="1" t="s">
        <v>54</v>
      </c>
      <c r="P103" s="1" t="s">
        <v>223</v>
      </c>
      <c r="Q103" s="1" t="s">
        <v>223</v>
      </c>
      <c r="R103" s="15">
        <v>44446</v>
      </c>
      <c r="S103" s="15">
        <v>44439</v>
      </c>
    </row>
    <row r="104" spans="1:22" ht="15" customHeight="1">
      <c r="A104" s="1">
        <v>2021</v>
      </c>
      <c r="B104" s="15">
        <v>44409</v>
      </c>
      <c r="C104" s="35">
        <v>44439</v>
      </c>
      <c r="D104" s="1" t="s">
        <v>58</v>
      </c>
      <c r="E104" s="1" t="s">
        <v>252</v>
      </c>
      <c r="F104" s="1" t="s">
        <v>57</v>
      </c>
      <c r="G104" s="66" t="s">
        <v>253</v>
      </c>
      <c r="H104" s="1" t="s">
        <v>254</v>
      </c>
      <c r="I104" s="1" t="s">
        <v>82</v>
      </c>
      <c r="J104" s="1" t="s">
        <v>56</v>
      </c>
      <c r="K104" s="1" t="s">
        <v>255</v>
      </c>
      <c r="L104" s="1" t="s">
        <v>407</v>
      </c>
      <c r="M104" s="1" t="s">
        <v>408</v>
      </c>
      <c r="N104" s="29">
        <v>0</v>
      </c>
      <c r="O104" s="1" t="s">
        <v>54</v>
      </c>
      <c r="P104" s="1" t="s">
        <v>223</v>
      </c>
      <c r="Q104" s="1" t="s">
        <v>223</v>
      </c>
      <c r="R104" s="15">
        <v>44446</v>
      </c>
      <c r="S104" s="15">
        <v>44439</v>
      </c>
    </row>
    <row r="105" spans="1:22">
      <c r="A105" s="9">
        <v>2021</v>
      </c>
      <c r="B105" s="8">
        <v>44409</v>
      </c>
      <c r="C105" s="8">
        <v>44439</v>
      </c>
      <c r="D105" s="10" t="s">
        <v>291</v>
      </c>
      <c r="E105" s="11" t="s">
        <v>291</v>
      </c>
      <c r="F105" s="12" t="s">
        <v>79</v>
      </c>
      <c r="G105" s="13" t="s">
        <v>303</v>
      </c>
      <c r="H105" s="10" t="s">
        <v>304</v>
      </c>
      <c r="I105" s="11" t="s">
        <v>286</v>
      </c>
      <c r="J105" s="11" t="s">
        <v>142</v>
      </c>
      <c r="K105" s="11" t="s">
        <v>305</v>
      </c>
      <c r="L105" s="11" t="s">
        <v>287</v>
      </c>
      <c r="M105" s="11" t="s">
        <v>306</v>
      </c>
      <c r="N105" s="14">
        <v>0.68</v>
      </c>
      <c r="O105" s="11" t="s">
        <v>54</v>
      </c>
      <c r="P105" s="11" t="s">
        <v>288</v>
      </c>
      <c r="Q105" s="12" t="s">
        <v>295</v>
      </c>
      <c r="R105" s="15">
        <v>44446</v>
      </c>
      <c r="S105" s="40">
        <v>44408</v>
      </c>
      <c r="T105" s="12"/>
      <c r="U105" s="16"/>
      <c r="V105" s="16"/>
    </row>
    <row r="106" spans="1:22">
      <c r="A106" s="9">
        <v>2021</v>
      </c>
      <c r="B106" s="8">
        <v>44409</v>
      </c>
      <c r="C106" s="8">
        <v>44439</v>
      </c>
      <c r="D106" s="11" t="s">
        <v>307</v>
      </c>
      <c r="E106" s="11" t="s">
        <v>308</v>
      </c>
      <c r="F106" s="11" t="s">
        <v>57</v>
      </c>
      <c r="G106" s="11" t="s">
        <v>309</v>
      </c>
      <c r="H106" s="11" t="s">
        <v>310</v>
      </c>
      <c r="I106" s="11" t="s">
        <v>286</v>
      </c>
      <c r="J106" s="11" t="s">
        <v>83</v>
      </c>
      <c r="K106" s="11" t="s">
        <v>305</v>
      </c>
      <c r="L106" s="11" t="s">
        <v>287</v>
      </c>
      <c r="M106" s="11" t="s">
        <v>306</v>
      </c>
      <c r="N106" s="14">
        <v>0</v>
      </c>
      <c r="O106" s="11" t="s">
        <v>54</v>
      </c>
      <c r="P106" s="11" t="s">
        <v>288</v>
      </c>
      <c r="Q106" s="11" t="s">
        <v>293</v>
      </c>
      <c r="R106" s="15">
        <v>44446</v>
      </c>
      <c r="S106" s="40">
        <v>44408</v>
      </c>
      <c r="T106" s="12" t="s">
        <v>289</v>
      </c>
      <c r="U106" s="16"/>
      <c r="V106" s="16"/>
    </row>
    <row r="107" spans="1:22">
      <c r="A107" s="9">
        <v>2021</v>
      </c>
      <c r="B107" s="8">
        <v>44409</v>
      </c>
      <c r="C107" s="8">
        <v>44439</v>
      </c>
      <c r="D107" s="12" t="s">
        <v>294</v>
      </c>
      <c r="E107" s="11" t="s">
        <v>311</v>
      </c>
      <c r="F107" s="11" t="s">
        <v>79</v>
      </c>
      <c r="G107" s="12" t="s">
        <v>312</v>
      </c>
      <c r="H107" s="12" t="s">
        <v>313</v>
      </c>
      <c r="I107" s="11" t="s">
        <v>286</v>
      </c>
      <c r="J107" s="11" t="s">
        <v>142</v>
      </c>
      <c r="K107" s="11" t="s">
        <v>305</v>
      </c>
      <c r="L107" s="11" t="s">
        <v>287</v>
      </c>
      <c r="M107" s="11" t="s">
        <v>306</v>
      </c>
      <c r="N107" s="14">
        <v>0.35</v>
      </c>
      <c r="O107" s="11" t="s">
        <v>54</v>
      </c>
      <c r="P107" s="11" t="s">
        <v>314</v>
      </c>
      <c r="Q107" s="11" t="s">
        <v>315</v>
      </c>
      <c r="R107" s="15">
        <v>44446</v>
      </c>
      <c r="S107" s="40">
        <v>44408</v>
      </c>
      <c r="T107" s="12"/>
      <c r="U107" s="12"/>
      <c r="V107" s="12"/>
    </row>
    <row r="108" spans="1:22">
      <c r="A108" s="9" t="s">
        <v>450</v>
      </c>
      <c r="B108" s="8">
        <v>44409</v>
      </c>
      <c r="C108" s="8">
        <v>44439</v>
      </c>
      <c r="D108" s="11" t="s">
        <v>316</v>
      </c>
      <c r="E108" s="11" t="s">
        <v>317</v>
      </c>
      <c r="F108" s="12" t="s">
        <v>79</v>
      </c>
      <c r="G108" s="11" t="s">
        <v>318</v>
      </c>
      <c r="H108" s="11" t="s">
        <v>319</v>
      </c>
      <c r="I108" s="11" t="s">
        <v>286</v>
      </c>
      <c r="J108" s="11" t="s">
        <v>142</v>
      </c>
      <c r="K108" s="11" t="s">
        <v>290</v>
      </c>
      <c r="L108" s="11" t="s">
        <v>287</v>
      </c>
      <c r="M108" s="11" t="s">
        <v>306</v>
      </c>
      <c r="N108" s="14">
        <v>0.27700000000000002</v>
      </c>
      <c r="O108" s="11" t="s">
        <v>54</v>
      </c>
      <c r="P108" s="11" t="s">
        <v>288</v>
      </c>
      <c r="Q108" s="11" t="s">
        <v>320</v>
      </c>
      <c r="R108" s="15">
        <v>44446</v>
      </c>
      <c r="S108" s="40">
        <v>44408</v>
      </c>
      <c r="T108" s="12"/>
      <c r="U108" s="12"/>
      <c r="V108" s="12"/>
    </row>
    <row r="109" spans="1:22">
      <c r="J109" s="7"/>
      <c r="K109" s="7"/>
      <c r="L109" s="7"/>
      <c r="M109" s="7"/>
      <c r="N109" s="7"/>
      <c r="O109" s="7"/>
      <c r="P109" s="7"/>
    </row>
    <row r="110" spans="1:22">
      <c r="J110" s="7"/>
      <c r="K110" s="7"/>
      <c r="L110" s="7"/>
      <c r="M110" s="7"/>
      <c r="N110" s="7"/>
      <c r="O110" s="7"/>
      <c r="P110" s="7"/>
    </row>
    <row r="111" spans="1:22">
      <c r="J111" s="7"/>
      <c r="K111" s="7"/>
      <c r="L111" s="7"/>
      <c r="M111" s="7"/>
      <c r="N111" s="7"/>
      <c r="O111" s="7"/>
      <c r="P111" s="7"/>
    </row>
    <row r="112" spans="1:22">
      <c r="J112" s="7"/>
      <c r="K112" s="7"/>
      <c r="L112" s="7"/>
      <c r="M112" s="7"/>
      <c r="N112" s="7"/>
      <c r="O112" s="7"/>
      <c r="P112" s="7"/>
    </row>
    <row r="113" spans="10:16">
      <c r="J113" s="7"/>
      <c r="K113" s="7"/>
      <c r="L113" s="7"/>
      <c r="M113" s="7"/>
      <c r="N113" s="7"/>
      <c r="O113" s="7"/>
      <c r="P113" s="7"/>
    </row>
    <row r="114" spans="10:16">
      <c r="J114" s="7"/>
      <c r="K114" s="7"/>
      <c r="L114" s="7"/>
      <c r="M114" s="7"/>
      <c r="N114" s="7"/>
      <c r="O114" s="7"/>
      <c r="P114" s="7"/>
    </row>
    <row r="115" spans="10:16">
      <c r="J115" s="7"/>
      <c r="K115" s="7"/>
      <c r="L115" s="7"/>
      <c r="M115" s="7"/>
      <c r="N115" s="7"/>
      <c r="O115" s="7"/>
      <c r="P115" s="7"/>
    </row>
    <row r="116" spans="10:16">
      <c r="J116" s="7"/>
      <c r="K116" s="7"/>
      <c r="L116" s="7"/>
      <c r="M116" s="7"/>
      <c r="N116" s="7"/>
      <c r="O116" s="7"/>
      <c r="P116" s="7"/>
    </row>
    <row r="117" spans="10:16">
      <c r="J117" s="7"/>
      <c r="K117" s="7"/>
      <c r="L117" s="7"/>
      <c r="M117" s="7"/>
      <c r="N117" s="7"/>
      <c r="O117" s="7"/>
      <c r="P117" s="7"/>
    </row>
    <row r="118" spans="10:16">
      <c r="J118" s="7"/>
      <c r="K118" s="7"/>
      <c r="L118" s="7"/>
      <c r="M118" s="7"/>
      <c r="N118" s="7"/>
      <c r="O118" s="7"/>
      <c r="P118" s="7"/>
    </row>
    <row r="119" spans="10:16">
      <c r="J119" s="7"/>
      <c r="K119" s="7"/>
      <c r="L119" s="7"/>
      <c r="M119" s="7"/>
      <c r="N119" s="7"/>
      <c r="O119" s="7"/>
      <c r="P119" s="7"/>
    </row>
    <row r="120" spans="10:16">
      <c r="J120" s="7"/>
      <c r="K120" s="7"/>
      <c r="L120" s="7"/>
      <c r="M120" s="7"/>
      <c r="N120" s="7"/>
      <c r="O120" s="7"/>
      <c r="P120" s="7"/>
    </row>
    <row r="121" spans="10:16">
      <c r="J121" s="7"/>
      <c r="K121" s="7"/>
      <c r="L121" s="7"/>
      <c r="M121" s="7"/>
      <c r="N121" s="7"/>
      <c r="O121" s="7"/>
      <c r="P121" s="7"/>
    </row>
    <row r="122" spans="10:16">
      <c r="J122" s="7"/>
      <c r="K122" s="7"/>
      <c r="L122" s="7"/>
      <c r="M122" s="7"/>
      <c r="N122" s="7"/>
      <c r="O122" s="7"/>
      <c r="P122" s="7"/>
    </row>
    <row r="123" spans="10:16">
      <c r="J123" s="7"/>
      <c r="K123" s="7"/>
      <c r="L123" s="7"/>
      <c r="M123" s="7"/>
      <c r="N123" s="7"/>
      <c r="O123" s="7"/>
      <c r="P123" s="7"/>
    </row>
    <row r="124" spans="10:16">
      <c r="J124" s="7"/>
      <c r="K124" s="7"/>
      <c r="L124" s="7"/>
      <c r="M124" s="7"/>
      <c r="N124" s="7"/>
      <c r="O124" s="7"/>
      <c r="P124" s="7"/>
    </row>
    <row r="125" spans="10:16">
      <c r="J125" s="7"/>
      <c r="K125" s="7"/>
      <c r="L125" s="7"/>
      <c r="M125" s="7"/>
      <c r="N125" s="7"/>
      <c r="O125" s="7"/>
      <c r="P125" s="7"/>
    </row>
    <row r="126" spans="10:16">
      <c r="J126" s="7"/>
      <c r="K126" s="7"/>
      <c r="L126" s="7"/>
      <c r="M126" s="7"/>
      <c r="N126" s="7"/>
      <c r="O126" s="7"/>
      <c r="P126" s="7"/>
    </row>
    <row r="127" spans="10:16">
      <c r="J127" s="7"/>
      <c r="K127" s="7"/>
      <c r="L127" s="7"/>
      <c r="M127" s="7"/>
      <c r="N127" s="7"/>
      <c r="O127" s="7"/>
      <c r="P127" s="7"/>
    </row>
    <row r="128" spans="10:16">
      <c r="J128" s="7"/>
      <c r="K128" s="7"/>
      <c r="L128" s="7"/>
      <c r="M128" s="7"/>
      <c r="N128" s="7"/>
      <c r="O128" s="7"/>
      <c r="P128" s="7"/>
    </row>
    <row r="129" spans="10:16">
      <c r="J129" s="7"/>
      <c r="K129" s="7"/>
      <c r="L129" s="7"/>
      <c r="M129" s="7"/>
      <c r="N129" s="7"/>
      <c r="O129" s="7"/>
      <c r="P129" s="7"/>
    </row>
    <row r="130" spans="10:16">
      <c r="J130" s="7"/>
      <c r="K130" s="7"/>
      <c r="L130" s="7"/>
      <c r="M130" s="7"/>
      <c r="N130" s="7"/>
      <c r="O130" s="7"/>
      <c r="P130" s="7"/>
    </row>
    <row r="131" spans="10:16">
      <c r="J131" s="7"/>
      <c r="K131" s="7"/>
      <c r="L131" s="7"/>
      <c r="M131" s="7"/>
      <c r="N131" s="7"/>
      <c r="O131" s="7"/>
      <c r="P131" s="7"/>
    </row>
    <row r="132" spans="10:16">
      <c r="J132" s="7"/>
      <c r="K132" s="7"/>
      <c r="L132" s="7"/>
      <c r="M132" s="7"/>
      <c r="N132" s="7"/>
      <c r="O132" s="7"/>
      <c r="P132" s="7"/>
    </row>
    <row r="133" spans="10:16">
      <c r="J133" s="7"/>
      <c r="K133" s="7"/>
      <c r="L133" s="7"/>
      <c r="M133" s="7"/>
      <c r="N133" s="7"/>
      <c r="O133" s="7"/>
      <c r="P133" s="7"/>
    </row>
    <row r="134" spans="10:16">
      <c r="J134" s="7"/>
      <c r="K134" s="7"/>
      <c r="L134" s="7"/>
      <c r="M134" s="7"/>
      <c r="N134" s="7"/>
      <c r="O134" s="7"/>
      <c r="P134" s="7"/>
    </row>
    <row r="135" spans="10:16">
      <c r="J135" s="7"/>
      <c r="K135" s="7"/>
      <c r="L135" s="7"/>
      <c r="M135" s="7"/>
      <c r="N135" s="7"/>
      <c r="O135" s="7"/>
      <c r="P135" s="7"/>
    </row>
    <row r="136" spans="10:16">
      <c r="J136" s="7"/>
      <c r="K136" s="7"/>
      <c r="L136" s="7"/>
      <c r="M136" s="7"/>
      <c r="N136" s="7"/>
      <c r="O136" s="7"/>
      <c r="P136" s="7"/>
    </row>
    <row r="137" spans="10:16">
      <c r="J137" s="7"/>
      <c r="K137" s="7"/>
      <c r="L137" s="7"/>
      <c r="M137" s="7"/>
      <c r="N137" s="7"/>
      <c r="O137" s="7"/>
      <c r="P137" s="7"/>
    </row>
    <row r="138" spans="10:16">
      <c r="J138" s="7"/>
      <c r="K138" s="7"/>
      <c r="L138" s="7"/>
      <c r="M138" s="7"/>
      <c r="N138" s="7"/>
      <c r="O138" s="7"/>
      <c r="P138" s="7"/>
    </row>
    <row r="139" spans="10:16">
      <c r="J139" s="7"/>
      <c r="K139" s="7"/>
      <c r="L139" s="7"/>
      <c r="M139" s="7"/>
      <c r="N139" s="7"/>
      <c r="O139" s="7"/>
      <c r="P139" s="7"/>
    </row>
    <row r="140" spans="10:16">
      <c r="J140" s="7"/>
      <c r="K140" s="7"/>
      <c r="L140" s="7"/>
      <c r="M140" s="7"/>
      <c r="N140" s="7"/>
      <c r="O140" s="7"/>
      <c r="P140" s="7"/>
    </row>
    <row r="141" spans="10:16">
      <c r="J141" s="7"/>
      <c r="K141" s="7"/>
      <c r="L141" s="7"/>
      <c r="M141" s="7"/>
      <c r="N141" s="7"/>
      <c r="O141" s="7"/>
      <c r="P141" s="7"/>
    </row>
  </sheetData>
  <protectedRanges>
    <protectedRange sqref="K51:N58 B51:C58" name="Rango1"/>
    <protectedRange sqref="K59:N67 B59:C67" name="Rango1_1_1"/>
    <protectedRange sqref="K70:K71" name="Rango1_2_1_1_1"/>
    <protectedRange sqref="K68" name="Rango1_3_1_1_1"/>
    <protectedRange sqref="K69" name="Rango1_4_1_1_1"/>
    <protectedRange sqref="L71" name="Rango1_2_1_1_2"/>
    <protectedRange sqref="L68" name="Rango1_3_1_1_2"/>
    <protectedRange sqref="L69" name="Rango1_4_1_1_2"/>
    <protectedRange sqref="L70" name="Rango1_2_1_1_2_1"/>
    <protectedRange sqref="K75:M75 K74" name="Rango1_2_1_1"/>
    <protectedRange sqref="K72:M72" name="Rango1_3_1_1"/>
    <protectedRange sqref="K73:M73" name="Rango1_4_1_1"/>
    <protectedRange sqref="N72" name="Rango1_3_1_1_1_1"/>
    <protectedRange sqref="N73" name="Rango1_4_1_1_1_1"/>
    <protectedRange sqref="N74" name="Rango1_2_1_1_1_1"/>
    <protectedRange sqref="N75" name="Rango1_2_1_1_1_1_1"/>
    <protectedRange sqref="L74:M74" name="Rango1_2_1_1_2_2"/>
  </protectedRanges>
  <mergeCells count="7">
    <mergeCell ref="A6:T6"/>
    <mergeCell ref="A2:C2"/>
    <mergeCell ref="D2:F2"/>
    <mergeCell ref="G2:I2"/>
    <mergeCell ref="A3:C3"/>
    <mergeCell ref="D3:F3"/>
    <mergeCell ref="G3:I3"/>
  </mergeCells>
  <phoneticPr fontId="8" type="noConversion"/>
  <dataValidations count="4">
    <dataValidation type="list" allowBlank="1" showErrorMessage="1" sqref="O37 O41:O43 O46:O88 O91 O13:O15 O19:O35 O93:O104">
      <formula1>Hidden_114</formula1>
    </dataValidation>
    <dataValidation type="list" allowBlank="1" showInputMessage="1" showErrorMessage="1" sqref="F38:F40 F105:F107 H106 O16:O18">
      <formula1>hidden1</formula1>
    </dataValidation>
    <dataValidation type="list" allowBlank="1" showErrorMessage="1" sqref="O89:O90">
      <formula1>ascendente</formula1>
    </dataValidation>
    <dataValidation type="list" allowBlank="1" showInputMessage="1" showErrorMessage="1" sqref="O105:O108">
      <formula1>hidden2</formula1>
    </dataValidation>
  </dataValidations>
  <hyperlinks>
    <hyperlink ref="P20" r:id="rId1" display="http://www.cegaipslp.org.mx/HV2019.nsf/nombre_de_la_vista/254571158D861B848625838B0059B8CC/$File/normas_27072018-split-merge.pdf"/>
  </hyperlinks>
  <pageMargins left="0.7" right="0.7" top="0.75" bottom="0.75" header="0.3" footer="0.3"/>
  <pageSetup paperSize="9" orientation="portrait" horizontalDpi="4294967293" verticalDpi="4294967293"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Hoja2"/>
  <dimension ref="A1:A2"/>
  <sheetViews>
    <sheetView workbookViewId="0">
      <selection activeCell="C36" sqref="C36"/>
    </sheetView>
  </sheetViews>
  <sheetFormatPr baseColWidth="10" defaultColWidth="9.140625" defaultRowHeight="15"/>
  <sheetData>
    <row r="1" spans="1:1">
      <c r="A1" t="s">
        <v>54</v>
      </c>
    </row>
    <row r="2" spans="1:1">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2018-06-19T14:49:53Z</dcterms:created>
  <dcterms:modified xsi:type="dcterms:W3CDTF">2021-09-08T03:16:11Z</dcterms:modified>
</cp:coreProperties>
</file>